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ripa\Desktop\Legion\Docx\Excel_VBA\Part3-Projects\Currency Converter\"/>
    </mc:Choice>
  </mc:AlternateContent>
  <xr:revisionPtr revIDLastSave="0" documentId="13_ncr:1_{FE74FED1-0695-49AE-B640-E1B450FA7A9D}" xr6:coauthVersionLast="45" xr6:coauthVersionMax="45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Sheet1" sheetId="1" state="hidden" r:id="rId1"/>
    <sheet name="Currency" sheetId="2" r:id="rId2"/>
    <sheet name="Last 30 Days" sheetId="15" r:id="rId3"/>
    <sheet name="Sheet2" sheetId="3" state="hidden" r:id="rId4"/>
  </sheets>
  <definedNames>
    <definedName name="My_Query" localSheetId="0">Sheet1!$A$1:$D$208</definedName>
    <definedName name="My_Query_10" localSheetId="0">Sheet1!$A$1:$D$208</definedName>
    <definedName name="My_Query_100" localSheetId="0">Sheet1!$A$1:$D$164</definedName>
    <definedName name="My_Query_101" localSheetId="0">Sheet1!$A$1:$D$164</definedName>
    <definedName name="My_Query_102" localSheetId="0">Sheet1!$A$1:$D$164</definedName>
    <definedName name="My_Query_103" localSheetId="0">Sheet1!$A$1:$D$164</definedName>
    <definedName name="My_Query_104" localSheetId="0">Sheet1!$A$1:$D$164</definedName>
    <definedName name="My_Query_105" localSheetId="0">Sheet1!$A$1:$D$164</definedName>
    <definedName name="My_Query_106" localSheetId="0">Sheet1!$A$1:$D$164</definedName>
    <definedName name="My_Query_107" localSheetId="0">Sheet1!$A$1:$D$208</definedName>
    <definedName name="My_Query_108" localSheetId="0">Sheet1!$A$1:$D$208</definedName>
    <definedName name="My_Query_109" localSheetId="0">Sheet1!$A$1:$D$208</definedName>
    <definedName name="My_Query_11" localSheetId="0">Sheet1!$A$1:$D$208</definedName>
    <definedName name="My_Query_110" localSheetId="0">Sheet1!$A$1:$D$208</definedName>
    <definedName name="My_Query_111" localSheetId="0">Sheet1!$A$1:$D$208</definedName>
    <definedName name="My_Query_112" localSheetId="0">Sheet1!$A$1:$D$208</definedName>
    <definedName name="My_Query_113" localSheetId="0">Sheet1!$A$1:$D$208</definedName>
    <definedName name="My_Query_114" localSheetId="0">Sheet1!$A$1:$D$208</definedName>
    <definedName name="My_Query_115" localSheetId="0">Sheet1!$A$1:$D$208</definedName>
    <definedName name="My_Query_116" localSheetId="0">Sheet1!$A$1:$D$208</definedName>
    <definedName name="My_Query_117" localSheetId="0">Sheet1!$A$1:$D$208</definedName>
    <definedName name="My_Query_118" localSheetId="0">Sheet1!$A$1:$D$208</definedName>
    <definedName name="My_Query_119" localSheetId="0">Sheet1!$A$1:$D$208</definedName>
    <definedName name="My_Query_12" localSheetId="0">Sheet1!$A$1:$D$208</definedName>
    <definedName name="My_Query_120" localSheetId="0">Sheet1!$A$1:$D$208</definedName>
    <definedName name="My_Query_121" localSheetId="0">Sheet1!$A$1:$D$208</definedName>
    <definedName name="My_Query_122" localSheetId="0">Sheet1!$A$1:$D$208</definedName>
    <definedName name="My_Query_123" localSheetId="0">Sheet1!$A$1:$C$43</definedName>
    <definedName name="My_Query_124" localSheetId="0">Sheet1!$A$1:$C$43</definedName>
    <definedName name="My_Query_125" localSheetId="0">Sheet1!$A$1:$C$43</definedName>
    <definedName name="My_Query_126" localSheetId="0">Sheet1!$A$1:$C$43</definedName>
    <definedName name="My_Query_127" localSheetId="0">Sheet1!$A$1:$D$208</definedName>
    <definedName name="My_Query_128" localSheetId="0">Sheet1!$A$1:$D$208</definedName>
    <definedName name="My_Query_129" localSheetId="0">Sheet1!$A$1:$D$208</definedName>
    <definedName name="My_Query_13" localSheetId="0">Sheet1!$A$1:$D$208</definedName>
    <definedName name="My_Query_130" localSheetId="0">Sheet1!$A$1:$D$208</definedName>
    <definedName name="My_Query_131" localSheetId="0">Sheet1!$A$1:$D$208</definedName>
    <definedName name="My_Query_132" localSheetId="0">Sheet1!$A$1:$D$208</definedName>
    <definedName name="My_Query_133" localSheetId="0">Sheet1!$A$1:$D$208</definedName>
    <definedName name="My_Query_134" localSheetId="0">Sheet1!$A$1:$D$208</definedName>
    <definedName name="My_Query_135" localSheetId="0">Sheet1!$A$1:$D$208</definedName>
    <definedName name="My_Query_136" localSheetId="0">Sheet1!$A$1:$D$208</definedName>
    <definedName name="My_Query_137" localSheetId="0">Sheet1!$A$1:$D$208</definedName>
    <definedName name="My_Query_138" localSheetId="0">Sheet1!$A$1:$D$208</definedName>
    <definedName name="My_Query_139" localSheetId="0">Sheet1!$A$1:$D$208</definedName>
    <definedName name="My_Query_14" localSheetId="0">Sheet1!$A$1:$D$208</definedName>
    <definedName name="My_Query_140" localSheetId="0">Sheet1!$A$1:$D$208</definedName>
    <definedName name="My_Query_141" localSheetId="0">Sheet1!$A$1:$D$208</definedName>
    <definedName name="My_Query_142" localSheetId="0">Sheet1!$A$1:$D$208</definedName>
    <definedName name="My_Query_143" localSheetId="0">Sheet1!$A$1:$D$208</definedName>
    <definedName name="My_Query_144" localSheetId="0">Sheet1!$A$1:$D$208</definedName>
    <definedName name="My_Query_145" localSheetId="0">Sheet1!$A$1:$D$208</definedName>
    <definedName name="My_Query_146" localSheetId="0">Sheet1!$A$1:$D$208</definedName>
    <definedName name="My_Query_147" localSheetId="0">Sheet1!$A$1:$D$208</definedName>
    <definedName name="My_Query_148" localSheetId="0">Sheet1!$A$1:$D$208</definedName>
    <definedName name="My_Query_149" localSheetId="0">Sheet1!$A$1:$D$208</definedName>
    <definedName name="My_Query_15" localSheetId="0">Sheet1!$A$1:$D$208</definedName>
    <definedName name="My_Query_150" localSheetId="0">Sheet1!$A$1:$D$208</definedName>
    <definedName name="My_Query_151" localSheetId="0">Sheet1!$A$1:$D$208</definedName>
    <definedName name="My_Query_152" localSheetId="0">Sheet1!$A$1:$D$208</definedName>
    <definedName name="My_Query_153" localSheetId="0">Sheet1!$A$1:$D$208</definedName>
    <definedName name="My_Query_154" localSheetId="0">Sheet1!$A$1:$D$208</definedName>
    <definedName name="My_Query_155" localSheetId="0">Sheet1!$A$1:$D$208</definedName>
    <definedName name="My_Query_156" localSheetId="0">Sheet1!$A$1:$D$208</definedName>
    <definedName name="My_Query_157" localSheetId="0">Sheet1!$A$1:$D$208</definedName>
    <definedName name="My_Query_158" localSheetId="0">Sheet1!$A$1:$D$208</definedName>
    <definedName name="My_Query_159" localSheetId="0">Sheet1!$A$1:$C$43</definedName>
    <definedName name="My_Query_16" localSheetId="0">Sheet1!$A$1:$D$208</definedName>
    <definedName name="My_Query_160" localSheetId="0">Sheet1!$A$1:$D$208</definedName>
    <definedName name="My_Query_161" localSheetId="0">Sheet1!$A$1:$D$208</definedName>
    <definedName name="My_Query_162" localSheetId="0">Sheet1!$A$1:$D$208</definedName>
    <definedName name="My_Query_163" localSheetId="0">Sheet1!$A$1:$D$208</definedName>
    <definedName name="My_Query_164" localSheetId="0">Sheet1!$A$1:$D$208</definedName>
    <definedName name="My_Query_165" localSheetId="0">Sheet1!$A$1:$D$208</definedName>
    <definedName name="My_Query_166" localSheetId="0">Sheet1!$A$1:$D$208</definedName>
    <definedName name="My_Query_167" localSheetId="0">Sheet1!$A$1:$D$208</definedName>
    <definedName name="My_Query_168" localSheetId="0">Sheet1!$A$1:$D$208</definedName>
    <definedName name="My_Query_169" localSheetId="0">Sheet1!$A$1:$D$208</definedName>
    <definedName name="My_Query_17" localSheetId="0">Sheet1!$A$1:$D$208</definedName>
    <definedName name="My_Query_170" localSheetId="0">Sheet1!$A$1:$D$208</definedName>
    <definedName name="My_Query_171" localSheetId="0">Sheet1!$A$1:$D$208</definedName>
    <definedName name="My_Query_172" localSheetId="0">Sheet1!$A$1:$D$208</definedName>
    <definedName name="My_Query_173" localSheetId="0">Sheet1!$A$1:$D$208</definedName>
    <definedName name="My_Query_174" localSheetId="0">Sheet1!$A$1:$D$208</definedName>
    <definedName name="My_Query_175" localSheetId="0">Sheet1!$A$1:$D$208</definedName>
    <definedName name="My_Query_176" localSheetId="0">Sheet1!$A$1:$D$208</definedName>
    <definedName name="My_Query_177" localSheetId="0">Sheet1!$A$1:$D$208</definedName>
    <definedName name="My_Query_178" localSheetId="0">Sheet1!$A$1:$D$208</definedName>
    <definedName name="My_Query_179" localSheetId="0">Sheet1!$A$1:$D$208</definedName>
    <definedName name="My_Query_18" localSheetId="0">Sheet1!$A$1:$D$208</definedName>
    <definedName name="My_Query_180" localSheetId="0">Sheet1!$A$1:$D$208</definedName>
    <definedName name="My_Query_181" localSheetId="0">Sheet1!$A$1:$D$208</definedName>
    <definedName name="My_Query_182" localSheetId="0">Sheet1!$A$1:$D$208</definedName>
    <definedName name="My_Query_183" localSheetId="0">Sheet1!$A$1:$D$208</definedName>
    <definedName name="My_Query_184" localSheetId="0">Sheet1!$A$1:$D$208</definedName>
    <definedName name="My_Query_185" localSheetId="0">Sheet1!$A$1:$D$208</definedName>
    <definedName name="My_Query_186" localSheetId="0">Sheet1!$A$1:$D$208</definedName>
    <definedName name="My_Query_187" localSheetId="0">Sheet1!$A$1:$D$208</definedName>
    <definedName name="My_Query_188" localSheetId="0">Sheet1!$A$1:$D$208</definedName>
    <definedName name="My_Query_189" localSheetId="0">Sheet1!$A$1:$D$208</definedName>
    <definedName name="My_Query_19" localSheetId="0">Sheet1!$A$1:$D$208</definedName>
    <definedName name="My_Query_190" localSheetId="0">Sheet1!$A$1:$D$208</definedName>
    <definedName name="My_Query_191" localSheetId="0">Sheet1!$A$1:$D$208</definedName>
    <definedName name="My_Query_192" localSheetId="0">Sheet1!$A$1:$D$208</definedName>
    <definedName name="My_Query_193" localSheetId="0">Sheet1!$A$1:$D$208</definedName>
    <definedName name="My_Query_194" localSheetId="0">Sheet1!$A$1:$D$208</definedName>
    <definedName name="My_Query_195" localSheetId="0">Sheet1!$A$1:$D$208</definedName>
    <definedName name="My_Query_196" localSheetId="0">Sheet1!$A$1:$D$208</definedName>
    <definedName name="My_Query_197" localSheetId="0">Sheet1!$A$1:$D$208</definedName>
    <definedName name="My_Query_198" localSheetId="0">Sheet1!$A$1:$D$208</definedName>
    <definedName name="My_Query_199" localSheetId="0">Sheet1!$A$1:$D$208</definedName>
    <definedName name="My_Query_2" localSheetId="0">Sheet1!$A$1:$D$208</definedName>
    <definedName name="My_Query_20" localSheetId="0">Sheet1!$A$1:$D$208</definedName>
    <definedName name="My_Query_200" localSheetId="0">Sheet1!$A$1:$D$208</definedName>
    <definedName name="My_Query_201" localSheetId="0">Sheet1!$A$1:$D$208</definedName>
    <definedName name="My_Query_202" localSheetId="0">Sheet1!$A$1:$D$208</definedName>
    <definedName name="My_Query_203" localSheetId="0">Sheet1!$A$1:$D$208</definedName>
    <definedName name="My_Query_204" localSheetId="0">Sheet1!$A$1:$D$208</definedName>
    <definedName name="My_Query_205" localSheetId="0">Sheet1!$A$1:$D$208</definedName>
    <definedName name="My_Query_206" localSheetId="0">Sheet1!$A$1:$D$208</definedName>
    <definedName name="My_Query_207" localSheetId="0">Sheet1!$A$1:$D$208</definedName>
    <definedName name="My_Query_208" localSheetId="0">Sheet1!$A$1:$D$208</definedName>
    <definedName name="My_Query_209" localSheetId="0">Sheet1!$A$1:$D$208</definedName>
    <definedName name="My_Query_21" localSheetId="0">Sheet1!$A$1:$D$208</definedName>
    <definedName name="My_Query_210" localSheetId="0">Sheet1!$A$1:$D$208</definedName>
    <definedName name="My_Query_211" localSheetId="0">Sheet1!$A$1:$D$208</definedName>
    <definedName name="My_Query_212" localSheetId="0">Sheet1!$A$1:$D$208</definedName>
    <definedName name="My_Query_213" localSheetId="0">Sheet1!$A$1:$D$208</definedName>
    <definedName name="My_Query_214" localSheetId="0">Sheet1!$A$1:$D$208</definedName>
    <definedName name="My_Query_215" localSheetId="0">Sheet1!$A$1:$D$208</definedName>
    <definedName name="My_Query_216" localSheetId="0">Sheet1!$A$1:$D$208</definedName>
    <definedName name="My_Query_217" localSheetId="0">Sheet1!$A$1:$D$208</definedName>
    <definedName name="My_Query_218" localSheetId="0">Sheet1!$A$1:$D$208</definedName>
    <definedName name="My_Query_219" localSheetId="0">Sheet1!$A$1:$D$208</definedName>
    <definedName name="My_Query_22" localSheetId="0">Sheet1!$A$1:$D$208</definedName>
    <definedName name="My_Query_220" localSheetId="0">Sheet1!$A$1:$D$208</definedName>
    <definedName name="My_Query_221" localSheetId="0">Sheet1!$A$1:$D$208</definedName>
    <definedName name="My_Query_222" localSheetId="0">Sheet1!$A$1:$D$208</definedName>
    <definedName name="My_Query_223" localSheetId="0">Sheet1!$A$1:$D$208</definedName>
    <definedName name="My_Query_224" localSheetId="0">Sheet1!$A$1:$D$208</definedName>
    <definedName name="My_Query_225" localSheetId="0">Sheet1!$A$1:$D$208</definedName>
    <definedName name="My_Query_226" localSheetId="0">Sheet1!$A$1:$D$208</definedName>
    <definedName name="My_Query_227" localSheetId="0">Sheet1!$A$1:$D$208</definedName>
    <definedName name="My_Query_228" localSheetId="0">Sheet1!$A$1:$D$208</definedName>
    <definedName name="My_Query_229" localSheetId="0">Sheet1!$A$1:$D$208</definedName>
    <definedName name="My_Query_23" localSheetId="0">Sheet1!$A$1:$D$208</definedName>
    <definedName name="My_Query_230" localSheetId="0">Sheet1!$A$1:$D$208</definedName>
    <definedName name="My_Query_231" localSheetId="0">Sheet1!$A$1:$D$208</definedName>
    <definedName name="My_Query_232" localSheetId="0">Sheet1!$A$1:$D$208</definedName>
    <definedName name="My_Query_233" localSheetId="0">Sheet1!$A$1:$D$208</definedName>
    <definedName name="My_Query_234" localSheetId="0">Sheet1!$A$1:$D$208</definedName>
    <definedName name="My_Query_235" localSheetId="0">Sheet1!$A$1:$D$208</definedName>
    <definedName name="My_Query_236" localSheetId="0">Sheet1!$A$1:$D$208</definedName>
    <definedName name="My_Query_237" localSheetId="0">Sheet1!$A$1:$D$208</definedName>
    <definedName name="My_Query_238" localSheetId="0">Sheet1!$A$1:$D$208</definedName>
    <definedName name="My_Query_239" localSheetId="0">Sheet1!$A$1:$D$208</definedName>
    <definedName name="My_Query_24" localSheetId="0">Sheet1!$A$1:$D$208</definedName>
    <definedName name="My_Query_240" localSheetId="0">Sheet1!$A$1:$D$208</definedName>
    <definedName name="My_Query_241" localSheetId="0">Sheet1!$A$1:$D$208</definedName>
    <definedName name="My_Query_242" localSheetId="0">Sheet1!$A$1:$D$208</definedName>
    <definedName name="My_Query_243" localSheetId="0">Sheet1!$A$1:$D$208</definedName>
    <definedName name="My_Query_244" localSheetId="0">Sheet1!$A$1:$D$208</definedName>
    <definedName name="My_Query_245" localSheetId="0">Sheet1!$A$1:$D$208</definedName>
    <definedName name="My_Query_246" localSheetId="0">Sheet1!$A$1:$D$208</definedName>
    <definedName name="My_Query_247" localSheetId="0">Sheet1!$A$1:$D$208</definedName>
    <definedName name="My_Query_248" localSheetId="0">Sheet1!$A$1:$D$208</definedName>
    <definedName name="My_Query_249" localSheetId="0">Sheet1!$A$1:$D$208</definedName>
    <definedName name="My_Query_25" localSheetId="0">Sheet1!$A$1:$D$208</definedName>
    <definedName name="My_Query_250" localSheetId="0">Sheet1!$A$1:$D$208</definedName>
    <definedName name="My_Query_251" localSheetId="0">Sheet1!$A$1:$D$208</definedName>
    <definedName name="My_Query_252" localSheetId="0">Sheet1!$A$1:$D$208</definedName>
    <definedName name="My_Query_253" localSheetId="0">Sheet1!$A$1:$D$208</definedName>
    <definedName name="My_Query_254" localSheetId="0">Sheet1!$A$1:$D$208</definedName>
    <definedName name="My_Query_255" localSheetId="0">Sheet1!$A$1:$D$208</definedName>
    <definedName name="My_Query_256" localSheetId="0">Sheet1!$A$1:$D$208</definedName>
    <definedName name="My_Query_257" localSheetId="0">Sheet1!$A$1:$D$208</definedName>
    <definedName name="My_Query_258" localSheetId="0">Sheet1!$A$1:$D$208</definedName>
    <definedName name="My_Query_259" localSheetId="0">Sheet1!$A$1:$D$208</definedName>
    <definedName name="My_Query_26" localSheetId="0">Sheet1!$A$1:$D$208</definedName>
    <definedName name="My_Query_260" localSheetId="0">Sheet1!$A$1:$D$208</definedName>
    <definedName name="My_Query_261" localSheetId="0">Sheet1!$A$1:$D$208</definedName>
    <definedName name="My_Query_262" localSheetId="0">Sheet1!$A$1:$D$208</definedName>
    <definedName name="My_Query_263" localSheetId="0">Sheet1!$A$1:$D$208</definedName>
    <definedName name="My_Query_264" localSheetId="0">Sheet1!$A$1:$D$208</definedName>
    <definedName name="My_Query_265" localSheetId="0">Sheet1!$A$1:$D$208</definedName>
    <definedName name="My_Query_266" localSheetId="0">Sheet1!$A$1:$D$208</definedName>
    <definedName name="My_Query_267" localSheetId="0">Sheet1!$A$1:$D$208</definedName>
    <definedName name="My_Query_268" localSheetId="0">Sheet1!$A$1:$D$208</definedName>
    <definedName name="My_Query_269" localSheetId="0">Sheet1!$A$1:$D$208</definedName>
    <definedName name="My_Query_27" localSheetId="0">Sheet1!$A$1:$D$208</definedName>
    <definedName name="My_Query_270" localSheetId="0">Sheet1!$A$1:$D$208</definedName>
    <definedName name="My_Query_271" localSheetId="0">Sheet1!$A$1:$D$208</definedName>
    <definedName name="My_Query_272" localSheetId="0">Sheet1!$A$1:$D$208</definedName>
    <definedName name="My_Query_273" localSheetId="0">Sheet1!$A$1:$D$208</definedName>
    <definedName name="My_Query_274" localSheetId="0">Sheet1!$A$1:$D$208</definedName>
    <definedName name="My_Query_275" localSheetId="0">Sheet1!$A$1:$D$208</definedName>
    <definedName name="My_Query_276" localSheetId="0">Sheet1!$A$1:$D$208</definedName>
    <definedName name="My_Query_277" localSheetId="0">Sheet1!$A$1:$D$208</definedName>
    <definedName name="My_Query_278" localSheetId="0">Sheet1!$A$1:$D$208</definedName>
    <definedName name="My_Query_279" localSheetId="0">Sheet1!$A$1:$D$208</definedName>
    <definedName name="My_Query_28" localSheetId="0">Sheet1!$A$1:$D$208</definedName>
    <definedName name="My_Query_280" localSheetId="0">Sheet1!$A$1:$D$208</definedName>
    <definedName name="My_Query_281" localSheetId="0">Sheet1!$A$1:$D$208</definedName>
    <definedName name="My_Query_282" localSheetId="0">Sheet1!$A$1:$D$208</definedName>
    <definedName name="My_Query_283" localSheetId="0">Sheet1!$A$1:$D$208</definedName>
    <definedName name="My_Query_284" localSheetId="0">Sheet1!$A$1:$D$208</definedName>
    <definedName name="My_Query_285" localSheetId="0">Sheet1!$A$1:$D$208</definedName>
    <definedName name="My_Query_286" localSheetId="0">Sheet1!$A$1:$D$208</definedName>
    <definedName name="My_Query_287" localSheetId="0">Sheet1!$A$1:$D$208</definedName>
    <definedName name="My_Query_288" localSheetId="0">Sheet1!$A$1:$D$208</definedName>
    <definedName name="My_Query_289" localSheetId="0">Sheet1!$A$1:$D$208</definedName>
    <definedName name="My_Query_29" localSheetId="0">Sheet1!$A$1:$D$208</definedName>
    <definedName name="My_Query_290" localSheetId="0">Sheet1!$A$1:$D$208</definedName>
    <definedName name="My_Query_291" localSheetId="0">Sheet1!$A$1:$D$208</definedName>
    <definedName name="My_Query_292" localSheetId="0">Sheet1!$A$1:$D$208</definedName>
    <definedName name="My_Query_293" localSheetId="0">Sheet1!$A$1:$D$208</definedName>
    <definedName name="My_Query_294" localSheetId="0">Sheet1!$A$1:$D$208</definedName>
    <definedName name="My_Query_295" localSheetId="0">Sheet1!$A$1:$D$208</definedName>
    <definedName name="My_Query_296" localSheetId="0">Sheet1!$A$1:$D$208</definedName>
    <definedName name="My_Query_297" localSheetId="0">Sheet1!$A$1:$D$208</definedName>
    <definedName name="My_Query_298" localSheetId="0">Sheet1!$A$1:$D$208</definedName>
    <definedName name="My_Query_299" localSheetId="0">Sheet1!$A$1:$D$208</definedName>
    <definedName name="My_Query_3" localSheetId="0">Sheet1!$A$1:$D$208</definedName>
    <definedName name="My_Query_30" localSheetId="0">Sheet1!$A$1:$D$208</definedName>
    <definedName name="My_Query_300" localSheetId="0">Sheet1!$A$1:$D$208</definedName>
    <definedName name="My_Query_301" localSheetId="0">Sheet1!$A$1:$D$208</definedName>
    <definedName name="My_Query_302" localSheetId="0">Sheet1!$A$1:$D$208</definedName>
    <definedName name="My_Query_303" localSheetId="0">Sheet1!$A$1:$D$208</definedName>
    <definedName name="My_Query_304" localSheetId="0">Sheet1!$A$1:$D$208</definedName>
    <definedName name="My_Query_305" localSheetId="0">Sheet1!$A$1:$D$208</definedName>
    <definedName name="My_Query_306" localSheetId="0">Sheet1!$A$1:$D$208</definedName>
    <definedName name="My_Query_307" localSheetId="0">Sheet1!$A$1:$D$208</definedName>
    <definedName name="My_Query_308" localSheetId="0">Sheet1!$A$1:$D$208</definedName>
    <definedName name="My_Query_309" localSheetId="0">Sheet1!$A$1:$D$208</definedName>
    <definedName name="My_Query_31" localSheetId="0">Sheet1!$A$1:$D$208</definedName>
    <definedName name="My_Query_310" localSheetId="0">Sheet1!$A$1:$D$208</definedName>
    <definedName name="My_Query_311" localSheetId="0">Sheet1!$A$1:$D$208</definedName>
    <definedName name="My_Query_312" localSheetId="0">Sheet1!$A$1:$D$208</definedName>
    <definedName name="My_Query_313" localSheetId="0">Sheet1!$A$1:$D$208</definedName>
    <definedName name="My_Query_314" localSheetId="0">Sheet1!$A$1:$D$208</definedName>
    <definedName name="My_Query_315" localSheetId="0">Sheet1!$A$1:$D$208</definedName>
    <definedName name="My_Query_316" localSheetId="0">Sheet1!$A$1:$D$208</definedName>
    <definedName name="My_Query_317" localSheetId="0">Sheet1!$A$1:$D$208</definedName>
    <definedName name="My_Query_318" localSheetId="0">Sheet1!$A$1:$D$208</definedName>
    <definedName name="My_Query_319" localSheetId="0">Sheet1!$A$1:$D$208</definedName>
    <definedName name="My_Query_32" localSheetId="0">Sheet1!$A$1:$D$208</definedName>
    <definedName name="My_Query_320" localSheetId="0">Sheet1!$A$1:$D$208</definedName>
    <definedName name="My_Query_321" localSheetId="0">Sheet1!$A$1:$D$208</definedName>
    <definedName name="My_Query_322" localSheetId="0">Sheet1!$A$1:$D$208</definedName>
    <definedName name="My_Query_323" localSheetId="0">Sheet1!$A$1:$D$208</definedName>
    <definedName name="My_Query_324" localSheetId="0">Sheet1!$A$1:$D$208</definedName>
    <definedName name="My_Query_325" localSheetId="0">Sheet1!$A$1:$D$208</definedName>
    <definedName name="My_Query_326" localSheetId="0">Sheet1!$A$1:$D$208</definedName>
    <definedName name="My_Query_327" localSheetId="0">Sheet1!$A$1:$D$208</definedName>
    <definedName name="My_Query_328" localSheetId="0">Sheet1!$A$1:$D$208</definedName>
    <definedName name="My_Query_329" localSheetId="0">Sheet1!$A$1:$D$208</definedName>
    <definedName name="My_Query_33" localSheetId="0">Sheet1!$A$1:$D$208</definedName>
    <definedName name="My_Query_330" localSheetId="0">Sheet1!$A$1:$D$208</definedName>
    <definedName name="My_Query_331" localSheetId="0">Sheet1!$A$1:$D$208</definedName>
    <definedName name="My_Query_332" localSheetId="0">Sheet1!$A$1:$D$208</definedName>
    <definedName name="My_Query_333" localSheetId="0">Sheet1!$A$1:$D$208</definedName>
    <definedName name="My_Query_334" localSheetId="0">Sheet1!$A$1:$D$208</definedName>
    <definedName name="My_Query_335" localSheetId="0">Sheet1!$A$1:$D$208</definedName>
    <definedName name="My_Query_336" localSheetId="0">Sheet1!$A$1:$D$208</definedName>
    <definedName name="My_Query_337" localSheetId="0">Sheet1!$A$1:$D$208</definedName>
    <definedName name="My_Query_338" localSheetId="0">Sheet1!$A$1:$D$208</definedName>
    <definedName name="My_Query_339" localSheetId="0">Sheet1!$A$1:$D$208</definedName>
    <definedName name="My_Query_34" localSheetId="0">Sheet1!$A$1:$D$208</definedName>
    <definedName name="My_Query_340" localSheetId="0">Sheet1!$A$1:$D$208</definedName>
    <definedName name="My_Query_341" localSheetId="0">Sheet1!$A$1:$D$208</definedName>
    <definedName name="My_Query_342" localSheetId="0">Sheet1!$A$1:$D$208</definedName>
    <definedName name="My_Query_343" localSheetId="0">Sheet1!$A$1:$D$208</definedName>
    <definedName name="My_Query_344" localSheetId="0">Sheet1!$A$1:$D$208</definedName>
    <definedName name="My_Query_345" localSheetId="0">Sheet1!$A$1:$D$208</definedName>
    <definedName name="My_Query_346" localSheetId="0">Sheet1!$A$1:$D$208</definedName>
    <definedName name="My_Query_347" localSheetId="0">Sheet1!$A$1:$D$208</definedName>
    <definedName name="My_Query_348" localSheetId="0">Sheet1!$A$1:$D$208</definedName>
    <definedName name="My_Query_349" localSheetId="0">Sheet1!$A$1:$D$208</definedName>
    <definedName name="My_Query_35" localSheetId="0">Sheet1!$A$1:$D$208</definedName>
    <definedName name="My_Query_350" localSheetId="0">Sheet1!$A$1:$D$208</definedName>
    <definedName name="My_Query_351" localSheetId="0">Sheet1!$A$1:$D$208</definedName>
    <definedName name="My_Query_352" localSheetId="0">Sheet1!$A$1:$D$208</definedName>
    <definedName name="My_Query_353" localSheetId="0">Sheet1!$A$1:$D$208</definedName>
    <definedName name="My_Query_354" localSheetId="0">Sheet1!$A$1:$D$208</definedName>
    <definedName name="My_Query_355" localSheetId="0">Sheet1!$A$1:$D$208</definedName>
    <definedName name="My_Query_356" localSheetId="0">Sheet1!$A$1:$D$208</definedName>
    <definedName name="My_Query_357" localSheetId="0">Sheet1!$A$1:$D$208</definedName>
    <definedName name="My_Query_358" localSheetId="0">Sheet1!$A$1:$D$208</definedName>
    <definedName name="My_Query_36" localSheetId="0">Sheet1!$A$1:$D$208</definedName>
    <definedName name="My_Query_360" localSheetId="0">Sheet1!$A$1:$D$208</definedName>
    <definedName name="My_Query_361" localSheetId="0">Sheet1!$A$1:$D$208</definedName>
    <definedName name="My_Query_362" localSheetId="0">Sheet1!$A$1:$D$208</definedName>
    <definedName name="My_Query_363" localSheetId="0">Sheet1!$A$1:$D$208</definedName>
    <definedName name="My_Query_364" localSheetId="0">Sheet1!$A$1:$D$208</definedName>
    <definedName name="My_Query_365" localSheetId="0">Sheet1!$A$1:$D$208</definedName>
    <definedName name="My_Query_366" localSheetId="0">Sheet1!$A$1:$D$208</definedName>
    <definedName name="My_Query_367" localSheetId="0">Sheet1!$A$1:$D$208</definedName>
    <definedName name="My_Query_368" localSheetId="0">Sheet1!$A$1:$D$208</definedName>
    <definedName name="My_Query_369" localSheetId="0">Sheet1!$A$1:$D$208</definedName>
    <definedName name="My_Query_37" localSheetId="0">Sheet1!$A$1:$D$208</definedName>
    <definedName name="My_Query_370" localSheetId="0">Sheet1!$A$1:$D$208</definedName>
    <definedName name="My_Query_371" localSheetId="0">Sheet1!$A$1:$D$208</definedName>
    <definedName name="My_Query_372" localSheetId="0">Sheet1!$A$1:$D$208</definedName>
    <definedName name="My_Query_373" localSheetId="0">Sheet1!$A$1:$D$208</definedName>
    <definedName name="My_Query_374" localSheetId="0">Sheet1!$A$1:$D$208</definedName>
    <definedName name="My_Query_375" localSheetId="0">Sheet1!$A$1:$D$208</definedName>
    <definedName name="My_Query_376" localSheetId="0">Sheet1!$A$1:$D$208</definedName>
    <definedName name="My_Query_377" localSheetId="0">Sheet1!$A$1:$D$208</definedName>
    <definedName name="My_Query_378" localSheetId="0">Sheet1!$A$1:$D$208</definedName>
    <definedName name="My_Query_379" localSheetId="0">Sheet1!$A$1:$D$208</definedName>
    <definedName name="My_Query_38" localSheetId="0">Sheet1!$A$1:$D$208</definedName>
    <definedName name="My_Query_380" localSheetId="0">Sheet1!$A$1:$D$208</definedName>
    <definedName name="My_Query_381" localSheetId="0">Sheet1!$A$1:$D$208</definedName>
    <definedName name="My_Query_382" localSheetId="0">Sheet1!$A$1:$D$208</definedName>
    <definedName name="My_Query_383" localSheetId="0">Sheet1!$A$1:$D$208</definedName>
    <definedName name="My_Query_384" localSheetId="0">Sheet1!$A$1:$D$208</definedName>
    <definedName name="My_Query_385" localSheetId="0">Sheet1!$A$1:$D$208</definedName>
    <definedName name="My_Query_386" localSheetId="0">Sheet1!$A$1:$D$208</definedName>
    <definedName name="My_Query_387" localSheetId="0">Sheet1!$A$1:$D$208</definedName>
    <definedName name="My_Query_388" localSheetId="0">Sheet1!$A$1:$D$208</definedName>
    <definedName name="My_Query_389" localSheetId="0">Sheet1!$A$1:$D$208</definedName>
    <definedName name="My_Query_39" localSheetId="0">Sheet1!$A$1:$D$208</definedName>
    <definedName name="My_Query_390" localSheetId="0">Sheet1!$A$1:$D$208</definedName>
    <definedName name="My_Query_391" localSheetId="0">Sheet1!$A$1:$D$208</definedName>
    <definedName name="My_Query_392" localSheetId="0">Sheet1!$A$1:$D$208</definedName>
    <definedName name="My_Query_393" localSheetId="0">Sheet1!$A$1:$D$208</definedName>
    <definedName name="My_Query_394" localSheetId="0">Sheet1!$A$1:$D$208</definedName>
    <definedName name="My_Query_395" localSheetId="0">Sheet1!$A$1:$D$208</definedName>
    <definedName name="My_Query_396" localSheetId="0">Sheet1!$A$1:$D$208</definedName>
    <definedName name="My_Query_397" localSheetId="0">Sheet1!$A$1:$D$208</definedName>
    <definedName name="My_Query_398" localSheetId="0">Sheet1!$A$1:$D$208</definedName>
    <definedName name="My_Query_399" localSheetId="0">Sheet1!$A$1:$D$208</definedName>
    <definedName name="My_Query_4" localSheetId="0">Sheet1!$A$1:$D$208</definedName>
    <definedName name="My_Query_40" localSheetId="0">Sheet1!$A$1:$D$208</definedName>
    <definedName name="My_Query_400" localSheetId="0">Sheet1!$A$1:$D$208</definedName>
    <definedName name="My_Query_401" localSheetId="0">Sheet1!$A$1:$D$208</definedName>
    <definedName name="My_Query_402" localSheetId="0">Sheet1!$A$1:$D$208</definedName>
    <definedName name="My_Query_403" localSheetId="0">Sheet1!$A$1:$D$208</definedName>
    <definedName name="My_Query_404" localSheetId="0">Sheet1!$A$1:$D$208</definedName>
    <definedName name="My_Query_405" localSheetId="0">Sheet1!$A$1:$D$208</definedName>
    <definedName name="My_Query_406" localSheetId="0">Sheet1!$A$1:$D$208</definedName>
    <definedName name="My_Query_407" localSheetId="0">Sheet1!$A$1:$D$208</definedName>
    <definedName name="My_Query_408" localSheetId="0">Sheet1!$A$1:$D$208</definedName>
    <definedName name="My_Query_409" localSheetId="0">Sheet1!$A$1:$D$208</definedName>
    <definedName name="My_Query_41" localSheetId="0">Sheet1!$A$1:$D$208</definedName>
    <definedName name="My_Query_410" localSheetId="0">Sheet1!$A$1:$D$208</definedName>
    <definedName name="My_Query_411" localSheetId="0">Sheet1!$A$1:$D$208</definedName>
    <definedName name="My_Query_412" localSheetId="0">Sheet1!$A$1:$D$208</definedName>
    <definedName name="My_Query_413" localSheetId="0">Sheet1!$A$1:$D$208</definedName>
    <definedName name="My_Query_414" localSheetId="0">Sheet1!$A$1:$D$208</definedName>
    <definedName name="My_Query_415" localSheetId="0">Sheet1!$A$1:$D$208</definedName>
    <definedName name="My_Query_416" localSheetId="0">Sheet1!$A$1:$D$208</definedName>
    <definedName name="My_Query_417" localSheetId="0">Sheet1!$A$1:$D$208</definedName>
    <definedName name="My_Query_418" localSheetId="0">Sheet1!$A$1:$D$208</definedName>
    <definedName name="My_Query_419" localSheetId="0">Sheet1!$A$1:$D$208</definedName>
    <definedName name="My_Query_42" localSheetId="0">Sheet1!$A$1:$D$208</definedName>
    <definedName name="My_Query_420" localSheetId="0">Sheet1!$A$1:$D$208</definedName>
    <definedName name="My_Query_421" localSheetId="0">Sheet1!$A$1:$D$208</definedName>
    <definedName name="My_Query_422" localSheetId="0">Sheet1!$A$1:$D$208</definedName>
    <definedName name="My_Query_423" localSheetId="0">Sheet1!$A$1:$D$208</definedName>
    <definedName name="My_Query_424" localSheetId="0">Sheet1!$A$1:$D$208</definedName>
    <definedName name="My_Query_425" localSheetId="0">Sheet1!$A$1:$D$208</definedName>
    <definedName name="My_Query_426" localSheetId="0">Sheet1!$A$1:$D$208</definedName>
    <definedName name="My_Query_427" localSheetId="0">Sheet1!$A$1:$D$208</definedName>
    <definedName name="My_Query_428" localSheetId="0">Sheet1!$A$1:$D$208</definedName>
    <definedName name="My_Query_429" localSheetId="0">Sheet1!$A$1:$D$208</definedName>
    <definedName name="My_Query_43" localSheetId="0">Sheet1!$A$1:$D$208</definedName>
    <definedName name="My_Query_430" localSheetId="0">Sheet1!$A$1:$D$208</definedName>
    <definedName name="My_Query_431" localSheetId="0">Sheet1!$A$1:$D$208</definedName>
    <definedName name="My_Query_432" localSheetId="0">Sheet1!$A$1:$D$208</definedName>
    <definedName name="My_Query_433" localSheetId="0">Sheet1!$A$1:$D$208</definedName>
    <definedName name="My_Query_435" localSheetId="0">Sheet1!$A$1:$D$208</definedName>
    <definedName name="My_Query_436" localSheetId="0">Sheet1!$A$1:$D$208</definedName>
    <definedName name="My_Query_437" localSheetId="0">Sheet1!$A$1:$D$208</definedName>
    <definedName name="My_Query_438" localSheetId="0">Sheet1!$A$1:$D$208</definedName>
    <definedName name="My_Query_439" localSheetId="0">Sheet1!$A$1:$D$208</definedName>
    <definedName name="My_Query_44" localSheetId="0">Sheet1!$A$1:$D$208</definedName>
    <definedName name="My_Query_440" localSheetId="0">Sheet1!$A$1:$D$208</definedName>
    <definedName name="My_Query_441" localSheetId="0">Sheet1!$A$1:$D$208</definedName>
    <definedName name="My_Query_442" localSheetId="0">Sheet1!$A$1:$D$208</definedName>
    <definedName name="My_Query_443" localSheetId="0">Sheet1!$A$1:$D$208</definedName>
    <definedName name="My_Query_444" localSheetId="0">Sheet1!$A$1:$D$208</definedName>
    <definedName name="My_Query_445" localSheetId="0">Sheet1!$A$1:$D$208</definedName>
    <definedName name="My_Query_446" localSheetId="0">Sheet1!$A$1:$D$208</definedName>
    <definedName name="My_Query_447" localSheetId="0">Sheet1!$A$1:$D$221</definedName>
    <definedName name="My_Query_448" localSheetId="0">Sheet1!$A$1:$D$208</definedName>
    <definedName name="My_Query_449" localSheetId="0">Sheet1!$A$1:$D$208</definedName>
    <definedName name="My_Query_45" localSheetId="0">Sheet1!$A$1:$D$208</definedName>
    <definedName name="My_Query_450" localSheetId="0">Sheet1!$A$1:$D$208</definedName>
    <definedName name="My_Query_451" localSheetId="0">Sheet1!$A$1:$D$208</definedName>
    <definedName name="My_Query_452" localSheetId="0">Sheet1!$A$1:$D$208</definedName>
    <definedName name="My_Query_453" localSheetId="0">Sheet1!$A$1:$D$208</definedName>
    <definedName name="My_Query_454" localSheetId="0">Sheet1!$A$1:$D$208</definedName>
    <definedName name="My_Query_455" localSheetId="0">Sheet1!$A$1:$D$208</definedName>
    <definedName name="My_Query_456" localSheetId="0">Sheet1!$A$1:$D$208</definedName>
    <definedName name="My_Query_457" localSheetId="0">Sheet1!$A$1:$D$208</definedName>
    <definedName name="My_Query_458" localSheetId="0">Sheet1!$A$1:$D$208</definedName>
    <definedName name="My_Query_459" localSheetId="0">Sheet1!$A$1:$D$208</definedName>
    <definedName name="My_Query_46" localSheetId="0">Sheet1!$A$1:$D$164</definedName>
    <definedName name="My_Query_460" localSheetId="0">Sheet1!$A$1:$D$208</definedName>
    <definedName name="My_Query_461" localSheetId="0">Sheet1!$A$1:$D$208</definedName>
    <definedName name="My_Query_462" localSheetId="0">Sheet1!$A$1:$D$208</definedName>
    <definedName name="My_Query_463" localSheetId="0">Sheet1!$A$1:$D$208</definedName>
    <definedName name="My_Query_464" localSheetId="0">Sheet1!$A$1:$D$208</definedName>
    <definedName name="My_Query_465" localSheetId="0">Sheet1!$A$1:$D$208</definedName>
    <definedName name="My_Query_466" localSheetId="0">Sheet1!$A$1:$D$208</definedName>
    <definedName name="My_Query_467" localSheetId="0">Sheet1!$A$1:$D$208</definedName>
    <definedName name="My_Query_468" localSheetId="0">Sheet1!$A$1:$D$208</definedName>
    <definedName name="My_Query_469" localSheetId="0">Sheet1!$A$1:$D$208</definedName>
    <definedName name="My_Query_47" localSheetId="0">Sheet1!$A$1:$D$174</definedName>
    <definedName name="My_Query_470" localSheetId="0">Sheet1!$A$1:$D$208</definedName>
    <definedName name="My_Query_471" localSheetId="0">Sheet1!$A$1:$D$208</definedName>
    <definedName name="My_Query_472" localSheetId="0">Sheet1!$A$1:$D$208</definedName>
    <definedName name="My_Query_473" localSheetId="0">Sheet1!$A$1:$D$208</definedName>
    <definedName name="My_Query_474" localSheetId="0">Sheet1!$A$1:$D$208</definedName>
    <definedName name="My_Query_475" localSheetId="0">Sheet1!$A$1:$D$208</definedName>
    <definedName name="My_Query_476" localSheetId="0">Sheet1!$A$1:$D$208</definedName>
    <definedName name="My_Query_477" localSheetId="0">Sheet1!$A$1:$D$208</definedName>
    <definedName name="My_Query_478" localSheetId="0">Sheet1!$A$1:$D$208</definedName>
    <definedName name="My_Query_479" localSheetId="0">Sheet1!$A$1:$D$208</definedName>
    <definedName name="My_Query_48" localSheetId="0">Sheet1!$A$1:$D$174</definedName>
    <definedName name="My_Query_480" localSheetId="0">Sheet1!$A$1:$D$208</definedName>
    <definedName name="My_Query_481" localSheetId="0">Sheet1!$A$1:$D$208</definedName>
    <definedName name="My_Query_482" localSheetId="0">Sheet1!$A$1:$D$208</definedName>
    <definedName name="My_Query_483" localSheetId="0">Sheet1!$A$1:$D$208</definedName>
    <definedName name="My_Query_484" localSheetId="0">Sheet1!$A$1:$D$208</definedName>
    <definedName name="My_Query_485" localSheetId="0">Sheet1!$A$1:$D$208</definedName>
    <definedName name="My_Query_486" localSheetId="0">Sheet1!$A$1:$D$208</definedName>
    <definedName name="My_Query_487" localSheetId="0">Sheet1!$A$1:$D$208</definedName>
    <definedName name="My_Query_488" localSheetId="0">Sheet1!$A$1:$D$208</definedName>
    <definedName name="My_Query_489" localSheetId="0">Sheet1!$A$1:$D$208</definedName>
    <definedName name="My_Query_49" localSheetId="0">Sheet1!$A$1:$D$164</definedName>
    <definedName name="My_Query_490" localSheetId="0">Sheet1!$A$1:$D$208</definedName>
    <definedName name="My_Query_491" localSheetId="0">Sheet1!$A$1:$D$208</definedName>
    <definedName name="My_Query_492" localSheetId="0">Sheet1!$A$1:$D$208</definedName>
    <definedName name="My_Query_493" localSheetId="0">Sheet1!$A$1:$D$208</definedName>
    <definedName name="My_Query_494" localSheetId="0">Sheet1!$A$1:$D$208</definedName>
    <definedName name="My_Query_495" localSheetId="0">Sheet1!$A$1:$D$208</definedName>
    <definedName name="My_Query_496" localSheetId="0">Sheet1!$A$1:$D$208</definedName>
    <definedName name="My_Query_497" localSheetId="0">Sheet1!$A$1:$D$208</definedName>
    <definedName name="My_Query_498" localSheetId="0">Sheet1!$A$1:$D$208</definedName>
    <definedName name="My_Query_499" localSheetId="0">Sheet1!$A$1:$D$208</definedName>
    <definedName name="My_Query_5" localSheetId="0">Sheet1!$A$1:$D$208</definedName>
    <definedName name="My_Query_50" localSheetId="0">Sheet1!$A$1:$D$164</definedName>
    <definedName name="My_Query_500" localSheetId="0">Sheet1!$A$1:$D$208</definedName>
    <definedName name="My_Query_501" localSheetId="0">Sheet1!$A$1:$D$208</definedName>
    <definedName name="My_Query_502" localSheetId="0">Sheet1!$A$1:$D$208</definedName>
    <definedName name="My_Query_503" localSheetId="0">Sheet1!$A$1:$D$208</definedName>
    <definedName name="My_Query_504" localSheetId="0">Sheet1!$A$1:$D$208</definedName>
    <definedName name="My_Query_505" localSheetId="0">Sheet1!$A$1:$D$208</definedName>
    <definedName name="My_Query_506" localSheetId="0">Sheet1!$A$1:$D$208</definedName>
    <definedName name="My_Query_507" localSheetId="0">Sheet1!$A$1:$D$208</definedName>
    <definedName name="My_Query_508" localSheetId="0">Sheet1!$A$1:$D$208</definedName>
    <definedName name="My_Query_509" localSheetId="0">Sheet1!$A$1:$D$208</definedName>
    <definedName name="My_Query_51" localSheetId="0">Sheet1!$A$1:$D$164</definedName>
    <definedName name="My_Query_510" localSheetId="0">Sheet1!$A$1:$D$208</definedName>
    <definedName name="My_Query_511" localSheetId="0">Sheet1!$A$1:$D$208</definedName>
    <definedName name="My_Query_512" localSheetId="0">Sheet1!$A$1:$D$208</definedName>
    <definedName name="My_Query_513" localSheetId="0">Sheet1!$A$1:$D$208</definedName>
    <definedName name="My_Query_514" localSheetId="0">Sheet1!$A$1:$D$208</definedName>
    <definedName name="My_Query_515" localSheetId="0">Sheet1!$A$1:$D$208</definedName>
    <definedName name="My_Query_516" localSheetId="0">Sheet1!$A$1:$D$208</definedName>
    <definedName name="My_Query_517" localSheetId="0">Sheet1!$A$1:$D$208</definedName>
    <definedName name="My_Query_518" localSheetId="0">Sheet1!$A$1:$D$208</definedName>
    <definedName name="My_Query_519" localSheetId="0">Sheet1!$A$1:$D$208</definedName>
    <definedName name="My_Query_52" localSheetId="0">Sheet1!$A$1:$D$164</definedName>
    <definedName name="My_Query_520" localSheetId="0">Sheet1!$A$1:$D$208</definedName>
    <definedName name="My_Query_521" localSheetId="0">Sheet1!$A$1:$D$208</definedName>
    <definedName name="My_Query_522" localSheetId="0">Sheet1!$A$1:$D$208</definedName>
    <definedName name="My_Query_523" localSheetId="0">Sheet1!$A$1:$D$208</definedName>
    <definedName name="My_Query_524" localSheetId="0">Sheet1!$A$1:$D$208</definedName>
    <definedName name="My_Query_525" localSheetId="0">Sheet1!$A$1:$D$208</definedName>
    <definedName name="My_Query_526" localSheetId="0">Sheet1!$A$1:$D$208</definedName>
    <definedName name="My_Query_527" localSheetId="0">Sheet1!$A$1:$D$208</definedName>
    <definedName name="My_Query_528" localSheetId="0">Sheet1!$A$1:$D$208</definedName>
    <definedName name="My_Query_529" localSheetId="0">Sheet1!$A$1:$D$208</definedName>
    <definedName name="My_Query_53" localSheetId="0">Sheet1!$A$1:$D$164</definedName>
    <definedName name="My_Query_530" localSheetId="0">Sheet1!$A$1:$D$208</definedName>
    <definedName name="My_Query_531" localSheetId="0">Sheet1!$A$1:$D$208</definedName>
    <definedName name="My_Query_532" localSheetId="0">Sheet1!$A$1:$D$208</definedName>
    <definedName name="My_Query_533" localSheetId="0">Sheet1!$A$1:$D$208</definedName>
    <definedName name="My_Query_534" localSheetId="0">Sheet1!$A$1:$D$208</definedName>
    <definedName name="My_Query_535" localSheetId="0">Sheet1!$A$1:$D$208</definedName>
    <definedName name="My_Query_536" localSheetId="0">Sheet1!$A$1:$D$208</definedName>
    <definedName name="My_Query_537" localSheetId="0">Sheet1!$A$1:$D$208</definedName>
    <definedName name="My_Query_538" localSheetId="0">Sheet1!$A$1:$D$208</definedName>
    <definedName name="My_Query_539" localSheetId="0">Sheet1!$A$1:$D$208</definedName>
    <definedName name="My_Query_54" localSheetId="0">Sheet1!$A$1:$D$164</definedName>
    <definedName name="My_Query_540" localSheetId="0">Sheet1!$A$1:$D$208</definedName>
    <definedName name="My_Query_541" localSheetId="0">Sheet1!$A$1:$D$208</definedName>
    <definedName name="My_Query_542" localSheetId="0">Sheet1!$A$1:$D$208</definedName>
    <definedName name="My_Query_543" localSheetId="0">Sheet1!$A$1:$D$208</definedName>
    <definedName name="My_Query_544" localSheetId="0">Sheet1!$A$1:$D$208</definedName>
    <definedName name="My_Query_545" localSheetId="0">Sheet1!$A$1:$D$208</definedName>
    <definedName name="My_Query_546" localSheetId="0">Sheet1!$A$1:$D$208</definedName>
    <definedName name="My_Query_547" localSheetId="0">Sheet1!$A$1:$D$208</definedName>
    <definedName name="My_Query_548" localSheetId="0">Sheet1!$A$1:$D$208</definedName>
    <definedName name="My_Query_549" localSheetId="0">Sheet1!$A$1:$D$208</definedName>
    <definedName name="My_Query_55" localSheetId="0">Sheet1!$A$1:$D$164</definedName>
    <definedName name="My_Query_550" localSheetId="0">Sheet1!$A$1:$D$208</definedName>
    <definedName name="My_Query_551" localSheetId="0">Sheet1!$A$1:$D$208</definedName>
    <definedName name="My_Query_552" localSheetId="0">Sheet1!$A$1:$D$208</definedName>
    <definedName name="My_Query_553" localSheetId="0">Sheet1!$A$1:$D$208</definedName>
    <definedName name="My_Query_554" localSheetId="0">Sheet1!$A$1:$D$208</definedName>
    <definedName name="My_Query_555" localSheetId="0">Sheet1!$A$1:$D$208</definedName>
    <definedName name="My_Query_556" localSheetId="0">Sheet1!$A$1:$D$208</definedName>
    <definedName name="My_Query_557" localSheetId="0">Sheet1!$A$1:$D$208</definedName>
    <definedName name="My_Query_558" localSheetId="0">Sheet1!$A$1:$D$208</definedName>
    <definedName name="My_Query_559" localSheetId="0">Sheet1!$A$1:$D$208</definedName>
    <definedName name="My_Query_56" localSheetId="0">Sheet1!$A$1:$D$164</definedName>
    <definedName name="My_Query_560" localSheetId="0">Sheet1!$A$1:$D$208</definedName>
    <definedName name="My_Query_561" localSheetId="0">Sheet1!$A$1:$D$208</definedName>
    <definedName name="My_Query_562" localSheetId="0">Sheet1!$A$1:$D$208</definedName>
    <definedName name="My_Query_563" localSheetId="0">Sheet1!$A$1:$D$208</definedName>
    <definedName name="My_Query_564" localSheetId="0">Sheet1!$A$1:$D$208</definedName>
    <definedName name="My_Query_565" localSheetId="0">Sheet1!$A$1:$D$208</definedName>
    <definedName name="My_Query_566" localSheetId="0">Sheet1!$A$1:$D$208</definedName>
    <definedName name="My_Query_567" localSheetId="0">Sheet1!$A$1:$D$208</definedName>
    <definedName name="My_Query_568" localSheetId="0">Sheet1!$A$1:$D$208</definedName>
    <definedName name="My_Query_569" localSheetId="0">Sheet1!$A$1:$D$208</definedName>
    <definedName name="My_Query_57" localSheetId="0">Sheet1!$A$1:$D$164</definedName>
    <definedName name="My_Query_570" localSheetId="0">Sheet1!$A$1:$D$208</definedName>
    <definedName name="My_Query_571" localSheetId="0">Sheet1!$A$1:$D$208</definedName>
    <definedName name="My_Query_572" localSheetId="0">Sheet1!$A$1:$D$208</definedName>
    <definedName name="My_Query_573" localSheetId="0">Sheet1!$A$1:$D$208</definedName>
    <definedName name="My_Query_574" localSheetId="0">Sheet1!$A$1:$D$208</definedName>
    <definedName name="My_Query_575" localSheetId="0">Sheet1!$A$1:$D$208</definedName>
    <definedName name="My_Query_576" localSheetId="0">Sheet1!$A$1:$D$208</definedName>
    <definedName name="My_Query_577" localSheetId="0">Sheet1!$A$1:$D$208</definedName>
    <definedName name="My_Query_578" localSheetId="0">Sheet1!$A$1:$D$208</definedName>
    <definedName name="My_Query_579" localSheetId="0">Sheet1!$A$1:$D$208</definedName>
    <definedName name="My_Query_58" localSheetId="0">Sheet1!$A$1:$D$164</definedName>
    <definedName name="My_Query_580" localSheetId="0">Sheet1!$A$1:$D$208</definedName>
    <definedName name="My_Query_581" localSheetId="0">Sheet1!$A$1:$D$208</definedName>
    <definedName name="My_Query_582" localSheetId="0">Sheet1!$A$1:$D$208</definedName>
    <definedName name="My_Query_583" localSheetId="0">Sheet1!$A$1:$D$208</definedName>
    <definedName name="My_Query_584" localSheetId="0">Sheet1!$A$1:$D$208</definedName>
    <definedName name="My_Query_585" localSheetId="0">Sheet1!$A$1:$D$208</definedName>
    <definedName name="My_Query_586" localSheetId="0">Sheet1!$A$1:$D$208</definedName>
    <definedName name="My_Query_587" localSheetId="0">Sheet1!$A$1:$D$208</definedName>
    <definedName name="My_Query_588" localSheetId="0">Sheet1!$A$1:$D$208</definedName>
    <definedName name="My_Query_589" localSheetId="0">Sheet1!$A$1:$D$208</definedName>
    <definedName name="My_Query_59" localSheetId="0">Sheet1!$A$1:$D$164</definedName>
    <definedName name="My_Query_590" localSheetId="0">Sheet1!$A$1:$D$208</definedName>
    <definedName name="My_Query_591" localSheetId="0">Sheet1!$A$1:$D$208</definedName>
    <definedName name="My_Query_592" localSheetId="0">Sheet1!$A$1:$D$208</definedName>
    <definedName name="My_Query_593" localSheetId="0">Sheet1!$A$1:$D$208</definedName>
    <definedName name="My_Query_594" localSheetId="0">Sheet1!$A$1:$D$208</definedName>
    <definedName name="My_Query_595" localSheetId="0">Sheet1!$A$1:$D$208</definedName>
    <definedName name="My_Query_596" localSheetId="0">Sheet1!$A$1:$D$208</definedName>
    <definedName name="My_Query_597" localSheetId="0">Sheet1!$A$1:$D$208</definedName>
    <definedName name="My_Query_598" localSheetId="0">Sheet1!$A$1:$D$208</definedName>
    <definedName name="My_Query_599" localSheetId="0">Sheet1!$A$1:$D$208</definedName>
    <definedName name="My_Query_6" localSheetId="0">Sheet1!$A$1:$D$207</definedName>
    <definedName name="My_Query_60" localSheetId="0">Sheet1!$A$1:$D$164</definedName>
    <definedName name="My_Query_600" localSheetId="0">Sheet1!$A$1:$D$208</definedName>
    <definedName name="My_Query_601" localSheetId="0">Sheet1!$A$1:$D$208</definedName>
    <definedName name="My_Query_602" localSheetId="0">Sheet1!$A$1:$D$208</definedName>
    <definedName name="My_Query_603" localSheetId="0">Sheet1!$A$1:$D$208</definedName>
    <definedName name="My_Query_604" localSheetId="0">Sheet1!$A$1:$D$208</definedName>
    <definedName name="My_Query_605" localSheetId="0">Sheet1!$A$1:$D$208</definedName>
    <definedName name="My_Query_606" localSheetId="0">Sheet1!$A$1:$D$208</definedName>
    <definedName name="My_Query_607" localSheetId="0">Sheet1!$A$1:$D$208</definedName>
    <definedName name="My_Query_608" localSheetId="0">Sheet1!$A$1:$D$208</definedName>
    <definedName name="My_Query_609" localSheetId="0">Sheet1!$A$1:$D$208</definedName>
    <definedName name="My_Query_61" localSheetId="0">Sheet1!$A$1:$D$164</definedName>
    <definedName name="My_Query_610" localSheetId="0">Sheet1!$A$1:$D$208</definedName>
    <definedName name="My_Query_611" localSheetId="0">Sheet1!$A$1:$D$208</definedName>
    <definedName name="My_Query_612" localSheetId="0">Sheet1!$A$1:$D$208</definedName>
    <definedName name="My_Query_613" localSheetId="0">Sheet1!$A$1:$D$208</definedName>
    <definedName name="My_Query_614" localSheetId="0">Sheet1!$A$1:$D$208</definedName>
    <definedName name="My_Query_615" localSheetId="0">Sheet1!$A$1:$D$208</definedName>
    <definedName name="My_Query_616" localSheetId="0">Sheet1!$A$1:$D$208</definedName>
    <definedName name="My_Query_617" localSheetId="0">Sheet1!$A$1:$D$208</definedName>
    <definedName name="My_Query_618" localSheetId="0">Sheet1!$A$1:$D$208</definedName>
    <definedName name="My_Query_619" localSheetId="0">Sheet1!$A$1:$D$208</definedName>
    <definedName name="My_Query_62" localSheetId="0">Sheet1!$A$1:$D$164</definedName>
    <definedName name="My_Query_620" localSheetId="0">Sheet1!$A$1:$D$208</definedName>
    <definedName name="My_Query_621" localSheetId="0">Sheet1!$A$1:$D$208</definedName>
    <definedName name="My_Query_622" localSheetId="0">Sheet1!$A$1:$D$208</definedName>
    <definedName name="My_Query_623" localSheetId="0">Sheet1!$A$1:$D$208</definedName>
    <definedName name="My_Query_624" localSheetId="0">Sheet1!$A$1:$D$208</definedName>
    <definedName name="My_Query_625" localSheetId="0">Sheet1!$A$1:$D$208</definedName>
    <definedName name="My_Query_626" localSheetId="0">Sheet1!$A$1:$D$208</definedName>
    <definedName name="My_Query_627" localSheetId="0">Sheet1!$A$1:$D$208</definedName>
    <definedName name="My_Query_628" localSheetId="0">Sheet1!$A$1:$D$208</definedName>
    <definedName name="My_Query_629" localSheetId="0">Sheet1!$A$1:$D$208</definedName>
    <definedName name="My_Query_63" localSheetId="0">Sheet1!$A$1:$D$164</definedName>
    <definedName name="My_Query_630" localSheetId="0">Sheet1!$A$1:$D$203</definedName>
    <definedName name="My_Query_631" localSheetId="0">Sheet1!$A$1:$D$204</definedName>
    <definedName name="My_Query_632" localSheetId="0">Sheet1!$A$1:$D$204</definedName>
    <definedName name="My_Query_633" localSheetId="0">Sheet1!$A$1:$D$208</definedName>
    <definedName name="My_Query_634" localSheetId="0">Sheet1!$A$1:$D$208</definedName>
    <definedName name="My_Query_635" localSheetId="0">Sheet1!$A$1:$D$208</definedName>
    <definedName name="My_Query_636" localSheetId="0">Sheet1!$A$1:$D$208</definedName>
    <definedName name="My_Query_637" localSheetId="0">Sheet1!$A$1:$D$208</definedName>
    <definedName name="My_Query_638" localSheetId="0">Sheet1!$A$1:$D$208</definedName>
    <definedName name="My_Query_639" localSheetId="0">Sheet1!$A$1:$D$208</definedName>
    <definedName name="My_Query_64" localSheetId="0">Sheet1!$A$1:$D$164</definedName>
    <definedName name="My_Query_640" localSheetId="0">Sheet1!$A$1:$D$208</definedName>
    <definedName name="My_Query_641" localSheetId="0">Sheet1!$A$1:$D$208</definedName>
    <definedName name="My_Query_642" localSheetId="0">Sheet1!$A$1:$D$208</definedName>
    <definedName name="My_Query_643" localSheetId="0">Sheet1!$A$1:$D$208</definedName>
    <definedName name="My_Query_644" localSheetId="0">Sheet1!$A$1:$D$208</definedName>
    <definedName name="My_Query_645" localSheetId="0">Sheet1!$A$1:$D$208</definedName>
    <definedName name="My_Query_646" localSheetId="0">Sheet1!$A$1:$D$208</definedName>
    <definedName name="My_Query_647" localSheetId="0">Sheet1!$A$1:$D$208</definedName>
    <definedName name="My_Query_648" localSheetId="0">Sheet1!$A$1:$D$208</definedName>
    <definedName name="My_Query_649" localSheetId="0">Sheet1!$A$1:$D$208</definedName>
    <definedName name="My_Query_65" localSheetId="0">Sheet1!$A$1:$D$164</definedName>
    <definedName name="My_Query_650" localSheetId="0">Sheet1!$A$1:$D$208</definedName>
    <definedName name="My_Query_651" localSheetId="0">Sheet1!$A$1:$D$208</definedName>
    <definedName name="My_Query_652" localSheetId="0">Sheet1!$A$1:$D$208</definedName>
    <definedName name="My_Query_653" localSheetId="0">Sheet1!$A$1:$D$208</definedName>
    <definedName name="My_Query_654" localSheetId="0">Sheet1!$A$1:$D$208</definedName>
    <definedName name="My_Query_655" localSheetId="0">Sheet1!$A$1:$D$208</definedName>
    <definedName name="My_Query_656" localSheetId="0">Sheet1!$A$1:$D$208</definedName>
    <definedName name="My_Query_657" localSheetId="0">Sheet1!$A$1:$D$208</definedName>
    <definedName name="My_Query_658" localSheetId="0">Sheet1!$A$1:$D$208</definedName>
    <definedName name="My_Query_659" localSheetId="0">Sheet1!$A$1:$D$208</definedName>
    <definedName name="My_Query_66" localSheetId="0">Sheet1!$A$1:$D$164</definedName>
    <definedName name="My_Query_660" localSheetId="0">Sheet1!$A$1:$D$208</definedName>
    <definedName name="My_Query_661" localSheetId="0">Sheet1!$A$1:$D$208</definedName>
    <definedName name="My_Query_662" localSheetId="0">Sheet1!$A$1:$D$208</definedName>
    <definedName name="My_Query_663" localSheetId="0">Sheet1!$A$1:$D$208</definedName>
    <definedName name="My_Query_664" localSheetId="0">Sheet1!$A$1:$D$208</definedName>
    <definedName name="My_Query_665" localSheetId="0">Sheet1!$A$1:$D$208</definedName>
    <definedName name="My_Query_666" localSheetId="0">Sheet1!$A$1:$D$208</definedName>
    <definedName name="My_Query_667" localSheetId="0">Sheet1!$A$1:$D$208</definedName>
    <definedName name="My_Query_668" localSheetId="0">Sheet1!$A$1:$D$208</definedName>
    <definedName name="My_Query_669" localSheetId="0">Sheet1!$A$1:$D$208</definedName>
    <definedName name="My_Query_67" localSheetId="0">Sheet1!$A$1:$D$164</definedName>
    <definedName name="My_Query_670" localSheetId="0">Sheet1!$A$1:$D$208</definedName>
    <definedName name="My_Query_671" localSheetId="0">Sheet1!$A$1:$D$208</definedName>
    <definedName name="My_Query_672" localSheetId="0">Sheet1!$A$1:$D$208</definedName>
    <definedName name="My_Query_673" localSheetId="0">Sheet1!$A$1:$D$208</definedName>
    <definedName name="My_Query_68" localSheetId="0">Sheet1!$A$1:$D$164</definedName>
    <definedName name="My_Query_69" localSheetId="0">Sheet1!$A$1:$D$164</definedName>
    <definedName name="My_Query_7" localSheetId="0">Sheet1!$A$1:$D$208</definedName>
    <definedName name="My_Query_70" localSheetId="0">Sheet1!$A$1:$D$164</definedName>
    <definedName name="My_Query_71" localSheetId="0">Sheet1!$A$1:$D$164</definedName>
    <definedName name="My_Query_72" localSheetId="0">Sheet1!$A$1:$D$164</definedName>
    <definedName name="My_Query_73" localSheetId="0">Sheet1!$A$1:$D$164</definedName>
    <definedName name="My_Query_74" localSheetId="0">Sheet1!$A$1:$D$164</definedName>
    <definedName name="My_Query_75" localSheetId="0">Sheet1!$A$1:$D$164</definedName>
    <definedName name="My_Query_76" localSheetId="0">Sheet1!$A$1:$D$164</definedName>
    <definedName name="My_Query_77" localSheetId="0">Sheet1!$A$1:$D$174</definedName>
    <definedName name="My_Query_78" localSheetId="0">Sheet1!$A$1:$D$174</definedName>
    <definedName name="My_Query_79" localSheetId="0">Sheet1!$A$1:$D$164</definedName>
    <definedName name="My_Query_8" localSheetId="0">Sheet1!$A$1:$D$208</definedName>
    <definedName name="My_Query_80" localSheetId="0">Sheet1!$A$1:$D$164</definedName>
    <definedName name="My_Query_81" localSheetId="0">Sheet1!$A$1:$D$164</definedName>
    <definedName name="My_Query_82" localSheetId="0">Sheet1!$A$1:$D$164</definedName>
    <definedName name="My_Query_83" localSheetId="0">Sheet1!$A$1:$D$164</definedName>
    <definedName name="My_Query_84" localSheetId="0">Sheet1!$A$1:$D$164</definedName>
    <definedName name="My_Query_85" localSheetId="0">Sheet1!$A$1:$D$164</definedName>
    <definedName name="My_Query_86" localSheetId="0">Sheet1!$A$1:$D$164</definedName>
    <definedName name="My_Query_87" localSheetId="0">Sheet1!$A$1:$D$164</definedName>
    <definedName name="My_Query_88" localSheetId="0">Sheet1!$A$1:$D$164</definedName>
    <definedName name="My_Query_89" localSheetId="0">Sheet1!$A$1:$D$164</definedName>
    <definedName name="My_Query_9" localSheetId="0">Sheet1!$A$1:$D$208</definedName>
    <definedName name="My_Query_90" localSheetId="0">Sheet1!$A$1:$D$164</definedName>
    <definedName name="My_Query_91" localSheetId="0">Sheet1!$A$1:$D$164</definedName>
    <definedName name="My_Query_92" localSheetId="0">Sheet1!$A$1:$D$164</definedName>
    <definedName name="My_Query_93" localSheetId="0">Sheet1!$A$1:$D$164</definedName>
    <definedName name="My_Query_94" localSheetId="0">Sheet1!$A$1:$D$164</definedName>
    <definedName name="My_Query_95" localSheetId="0">Sheet1!$A$1:$D$164</definedName>
    <definedName name="My_Query_96" localSheetId="0">Sheet1!$A$1:$D$164</definedName>
    <definedName name="My_Query_97" localSheetId="0">Sheet1!$A$1:$D$164</definedName>
    <definedName name="My_Query_98" localSheetId="0">Sheet1!$A$1:$D$164</definedName>
    <definedName name="My_Query_99" localSheetId="0">Sheet1!$A$1:$D$164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0F8F8E-28BE-4C35-A680-B7BE78390CE0}" name="Connection" type="4" refreshedVersion="6" saveData="1">
    <webPr sourceData="1" parsePre="1" consecutive="1" xl2000="1" url="https://www.xe.com/currencytables/?from=USD&amp;date=2020-06-22"/>
  </connection>
  <connection id="2" xr16:uid="{B9807633-883E-4AA8-B531-7E655B0A1F16}" name="Connection1" type="4" refreshedVersion="6" saveData="1">
    <webPr sourceData="1" parsePre="1" consecutive="1" xl2000="1" url="https://www.xe.com/currencytables/?from=USD&amp;date=2020-06-22"/>
  </connection>
  <connection id="3" xr16:uid="{684A68AE-07E7-4913-AB9B-441330594978}" name="Connection10" type="4" refreshedVersion="6" saveData="1">
    <webPr sourceData="1" parsePre="1" consecutive="1" xl2000="1" url="https://www.xe.com/currencytables/?from=USD&amp;date=2020-05-27"/>
  </connection>
  <connection id="4" xr16:uid="{E1E95AF7-AC7E-4A99-94A0-81243DF82B46}" name="Connection100" type="4" refreshedVersion="6" saveData="1">
    <webPr sourceData="1" parsePre="1" consecutive="1" xl2000="1" url="https://www.xe.com/currencytables/?from=USD&amp;date=2000-12-13"/>
  </connection>
  <connection id="5" xr16:uid="{61A31132-0EB7-4F52-9C9C-F7789C7C1CF5}" name="Connection101" type="4" refreshedVersion="6" saveData="1">
    <webPr sourceData="1" parsePre="1" consecutive="1" xl2000="1" url="https://www.xe.com/currencytables/?from=USD&amp;date=2000-12-14"/>
  </connection>
  <connection id="6" xr16:uid="{D722E170-5A2D-47A0-8A90-965190813315}" name="Connection102" type="4" refreshedVersion="6" saveData="1">
    <webPr sourceData="1" parsePre="1" consecutive="1" xl2000="1" url="https://www.xe.com/currencytables/?from=USD&amp;date=2000-12-15"/>
  </connection>
  <connection id="7" xr16:uid="{84F910A5-BC97-4837-A6DE-5D4A94059201}" name="Connection103" type="4" refreshedVersion="6" saveData="1">
    <webPr sourceData="1" parsePre="1" consecutive="1" xl2000="1" url="https://www.xe.com/currencytables/?from=USD&amp;date=2000-12-16"/>
  </connection>
  <connection id="8" xr16:uid="{8E60D8BD-0019-4743-83F0-A73CDCA285BA}" name="Connection104" type="4" refreshedVersion="6" saveData="1">
    <webPr sourceData="1" parsePre="1" consecutive="1" xl2000="1" url="https://www.xe.com/currencytables/?from=USD&amp;date=2000-12-17"/>
  </connection>
  <connection id="9" xr16:uid="{76B39611-3AD3-4514-97E9-8A2CB832CF5D}" name="Connection105" type="4" refreshedVersion="6" saveData="1">
    <webPr sourceData="1" parsePre="1" consecutive="1" xl2000="1" url="https://www.xe.com/currencytables/?from=USD&amp;date=2000-12-18"/>
  </connection>
  <connection id="10" xr16:uid="{733A5559-D352-4320-A93B-3F775AECC266}" name="Connection106" type="4" refreshedVersion="6" saveData="1">
    <webPr sourceData="1" parsePre="1" consecutive="1" xl2000="1" url="https://www.xe.com/currencytables/?from=USD&amp;date=2020-06-22"/>
  </connection>
  <connection id="11" xr16:uid="{832254D5-5BC8-45F9-BC65-2DBC1596545A}" name="Connection107" type="4" refreshedVersion="6" saveData="1">
    <webPr sourceData="1" parsePre="1" consecutive="1" xl2000="1" url="https://www.xe.com/currencytables/?from=USD&amp;date=2020-06-22"/>
  </connection>
  <connection id="12" xr16:uid="{5AE126DE-58D0-4530-A130-774FA284BAE5}" name="Connection108" type="4" refreshedVersion="6" saveData="1">
    <webPr sourceData="1" parsePre="1" consecutive="1" xl2000="1" url="https://www.xe.com/currencytables/?from=USD&amp;date=2020-06-22"/>
  </connection>
  <connection id="13" xr16:uid="{E24045A9-2937-4EE2-88EA-F13229FF0957}" name="Connection109" type="4" refreshedVersion="6" saveData="1">
    <webPr sourceData="1" parsePre="1" consecutive="1" xl2000="1" url="https://www.xe.com/currencytables/?from=USD&amp;date=2020-06-22"/>
  </connection>
  <connection id="14" xr16:uid="{3006C3AD-922E-45A6-A6C1-C09511944658}" name="Connection11" type="4" refreshedVersion="6" saveData="1">
    <webPr sourceData="1" parsePre="1" consecutive="1" xl2000="1" url="https://www.xe.com/currencytables/?from=USD&amp;date=2020-05-28"/>
  </connection>
  <connection id="15" xr16:uid="{C5A17B23-0FA6-4E75-96CF-31D7D4BEB014}" name="Connection110" type="4" refreshedVersion="6" saveData="1">
    <webPr sourceData="1" parsePre="1" consecutive="1" xl2000="1" url="https://www.xe.com/currencytables/?from=USD&amp;date=2020-06-22"/>
  </connection>
  <connection id="16" xr16:uid="{01285DF6-1876-415B-8081-C796EB7D4115}" name="Connection111" type="4" refreshedVersion="6" saveData="1">
    <webPr sourceData="1" parsePre="1" consecutive="1" xl2000="1" url="https://www.xe.com/currencytables/?from=USD&amp;date=2020-06-22"/>
  </connection>
  <connection id="17" xr16:uid="{28343893-3D66-4C2E-92FA-7AD2527DC0DD}" name="Connection112" type="4" refreshedVersion="6" saveData="1">
    <webPr sourceData="1" parsePre="1" consecutive="1" xl2000="1" url="https://www.xe.com/currencytables/?from=USD&amp;date=2020-06-22"/>
  </connection>
  <connection id="18" xr16:uid="{ACB6FC8F-6CFF-4626-8676-428A6C0A2182}" name="Connection113" type="4" refreshedVersion="6" saveData="1">
    <webPr sourceData="1" parsePre="1" consecutive="1" xl2000="1" url="https://www.xe.com/currencytables/?from=USD&amp;date=2020-06-22"/>
  </connection>
  <connection id="19" xr16:uid="{B5B49E3E-0AF3-46BC-BB11-41451119D544}" name="Connection114" type="4" refreshedVersion="6" saveData="1">
    <webPr sourceData="1" parsePre="1" consecutive="1" xl2000="1" url="https://www.xe.com/currencytables/?from=USD&amp;date=2020-06-22"/>
  </connection>
  <connection id="20" xr16:uid="{8285EF16-16B0-4C88-AD6C-7D32EDA31641}" name="Connection115" type="4" refreshedVersion="6" saveData="1">
    <webPr sourceData="1" parsePre="1" consecutive="1" xl2000="1" url="https://www.xe.com/currencytables/?from=USD&amp;date=2020-06-22"/>
  </connection>
  <connection id="21" xr16:uid="{9F68DFC6-0C6E-4022-B252-5DA95D6779AE}" name="Connection116" type="4" refreshedVersion="6" saveData="1">
    <webPr sourceData="1" parsePre="1" consecutive="1" xl2000="1" url="https://www.xe.com/currencytables/?from=USD&amp;date=2020-06-22"/>
  </connection>
  <connection id="22" xr16:uid="{3F92649A-E7DA-46A9-99F4-A3A8440A13EA}" name="Connection117" type="4" refreshedVersion="6" saveData="1">
    <webPr sourceData="1" parsePre="1" consecutive="1" xl2000="1" url="https://www.xe.com/currencytables/?from=USD&amp;date=2020-06-22"/>
  </connection>
  <connection id="23" xr16:uid="{AD48B3AF-0C3A-418F-A278-BB948735A498}" name="Connection118" type="4" refreshedVersion="6" saveData="1">
    <webPr sourceData="1" parsePre="1" consecutive="1" xl2000="1" url="https://www.xe.com/currencytables/?from=USD&amp;date=2020-06-22"/>
  </connection>
  <connection id="24" xr16:uid="{28D0CEF7-A95B-4D19-9536-EED719EA86CA}" name="Connection119" type="4" refreshedVersion="6" saveData="1">
    <webPr sourceData="1" parsePre="1" consecutive="1" xl2000="1" url="https://www.xe.com/currencytables/?from=USD&amp;date=2020-06-22"/>
  </connection>
  <connection id="25" xr16:uid="{304C70C7-C1F9-4026-8E76-77D5A9D5EFE6}" name="Connection12" type="4" refreshedVersion="6" saveData="1">
    <webPr sourceData="1" parsePre="1" consecutive="1" xl2000="1" url="https://www.xe.com/currencytables/?from=USD&amp;date=2020-05-29"/>
  </connection>
  <connection id="26" xr16:uid="{53BD27F0-E23F-43BD-94E9-4CB12008926F}" name="Connection120" type="4" refreshedVersion="6" saveData="1">
    <webPr sourceData="1" parsePre="1" consecutive="1" xl2000="1" url="https://www.xe.com/currencytables/?from=USD&amp;date=2020-06-22"/>
  </connection>
  <connection id="27" xr16:uid="{6585F654-EB8F-4D8D-A83F-9CAAEF3E3E92}" name="Connection121" type="4" refreshedVersion="6" saveData="1">
    <webPr sourceData="1" parsePre="1" consecutive="1" xl2000="1" url="https://www.xe.com/currencytables/?from=USD&amp;date=2020-06-22"/>
  </connection>
  <connection id="28" xr16:uid="{4AE48CE1-EFDA-46D3-9BCD-3660755E01ED}" name="Connection122" type="4" refreshedVersion="6" saveData="1">
    <webPr sourceData="1" parsePre="1" consecutive="1" xl2000="1" url="https://www.xe.com/currencytables/?from=USD&amp;date=2020-06-23"/>
  </connection>
  <connection id="29" xr16:uid="{1A68872B-1A82-4CDA-9802-46179953C2DE}" name="Connection123" type="4" refreshedVersion="6" saveData="1">
    <webPr sourceData="1" parsePre="1" consecutive="1" xl2000="1" url="https://www.xe.com/currencytables/?from=USD&amp;date=2020-06-23"/>
  </connection>
  <connection id="30" xr16:uid="{2CE74D8C-5109-4040-9AF4-A0F43495971B}" name="Connection124" type="4" refreshedVersion="6" saveData="1">
    <webPr sourceData="1" parsePre="1" consecutive="1" xl2000="1" url="https://www.xe.com/currencytables/?from=USD&amp;date=2020-06-23"/>
  </connection>
  <connection id="31" xr16:uid="{D4C11024-1EF1-4B46-B218-77094ABE6589}" name="Connection125" type="4" refreshedVersion="6" saveData="1">
    <webPr sourceData="1" parsePre="1" consecutive="1" xl2000="1" url="https://www.xe.com/currencytables/?from=USD&amp;date=2020-06-23"/>
  </connection>
  <connection id="32" xr16:uid="{433855D8-DC4E-4951-97DC-03EFA1A8D809}" name="Connection126" type="4" refreshedVersion="6" saveData="1">
    <webPr sourceData="1" parsePre="1" consecutive="1" xl2000="1" url="https://www.xe.com/currencytables/?from=USD&amp;date=2020-06-22"/>
  </connection>
  <connection id="33" xr16:uid="{3D65D242-5A3A-41BB-8F5B-0000B3EBD12E}" name="Connection127" type="4" refreshedVersion="6" saveData="1">
    <webPr sourceData="1" parsePre="1" consecutive="1" xl2000="1" url="https://www.xe.com/currencytables/?from=USD&amp;date=2020-05-24"/>
  </connection>
  <connection id="34" xr16:uid="{0926225F-BF86-4317-93A3-7F2B2A454612}" name="Connection128" type="4" refreshedVersion="6" saveData="1">
    <webPr sourceData="1" parsePre="1" consecutive="1" xl2000="1" url="https://www.xe.com/currencytables/?from=USD&amp;date=2020-05-25"/>
  </connection>
  <connection id="35" xr16:uid="{686D5A45-021A-4855-898D-A5BA8FE3E17D}" name="Connection129" type="4" refreshedVersion="6" saveData="1">
    <webPr sourceData="1" parsePre="1" consecutive="1" xl2000="1" url="https://www.xe.com/currencytables/?from=USD&amp;date=2020-05-26"/>
  </connection>
  <connection id="36" xr16:uid="{13741A44-B88B-41D6-8AC2-3ACA6E279277}" name="Connection13" type="4" refreshedVersion="6" saveData="1">
    <webPr sourceData="1" parsePre="1" consecutive="1" xl2000="1" url="https://www.xe.com/currencytables/?from=USD&amp;date=2020-05-30"/>
  </connection>
  <connection id="37" xr16:uid="{0B1512F3-7CCB-4C13-B42F-1C1ADED5D181}" name="Connection130" type="4" refreshedVersion="6" saveData="1">
    <webPr sourceData="1" parsePre="1" consecutive="1" xl2000="1" url="https://www.xe.com/currencytables/?from=USD&amp;date=2020-05-27"/>
  </connection>
  <connection id="38" xr16:uid="{F70E9F29-B0DB-4639-91A2-7560AEBB7063}" name="Connection131" type="4" refreshedVersion="6" saveData="1">
    <webPr sourceData="1" parsePre="1" consecutive="1" xl2000="1" url="https://www.xe.com/currencytables/?from=USD&amp;date=2020-05-28"/>
  </connection>
  <connection id="39" xr16:uid="{71E67FAB-DF25-42A8-B609-A918B9C7CE03}" name="Connection132" type="4" refreshedVersion="6" saveData="1">
    <webPr sourceData="1" parsePre="1" consecutive="1" xl2000="1" url="https://www.xe.com/currencytables/?from=USD&amp;date=2020-05-29"/>
  </connection>
  <connection id="40" xr16:uid="{7B7EF608-4795-4671-B645-4EC78CB2233E}" name="Connection133" type="4" refreshedVersion="6" saveData="1">
    <webPr sourceData="1" parsePre="1" consecutive="1" xl2000="1" url="https://www.xe.com/currencytables/?from=USD&amp;date=2020-05-30"/>
  </connection>
  <connection id="41" xr16:uid="{EE125D03-1616-420F-B6CF-3F1CEB302664}" name="Connection134" type="4" refreshedVersion="6" saveData="1">
    <webPr sourceData="1" parsePre="1" consecutive="1" xl2000="1" url="https://www.xe.com/currencytables/?from=USD&amp;date=2020-05-31"/>
  </connection>
  <connection id="42" xr16:uid="{5ADDE524-B62B-47B9-A852-EC21E4241947}" name="Connection135" type="4" refreshedVersion="6" saveData="1">
    <webPr sourceData="1" parsePre="1" consecutive="1" xl2000="1" url="https://www.xe.com/currencytables/?from=USD&amp;date=2020-06-01"/>
  </connection>
  <connection id="43" xr16:uid="{57790BB0-C68C-44CB-910D-2EC00E3F8220}" name="Connection136" type="4" refreshedVersion="6" saveData="1">
    <webPr sourceData="1" parsePre="1" consecutive="1" xl2000="1" url="https://www.xe.com/currencytables/?from=USD&amp;date=2020-06-02"/>
  </connection>
  <connection id="44" xr16:uid="{CF30A6BD-2137-4B06-91BD-F8B0EBD9B10E}" name="Connection137" type="4" refreshedVersion="6" saveData="1">
    <webPr sourceData="1" parsePre="1" consecutive="1" xl2000="1" url="https://www.xe.com/currencytables/?from=USD&amp;date=2020-06-03"/>
  </connection>
  <connection id="45" xr16:uid="{0CE62591-46F8-43A9-AACF-A86C778EE755}" name="Connection138" type="4" refreshedVersion="6" saveData="1">
    <webPr sourceData="1" parsePre="1" consecutive="1" xl2000="1" url="https://www.xe.com/currencytables/?from=USD&amp;date=2020-06-04"/>
  </connection>
  <connection id="46" xr16:uid="{CEE504FE-3E88-41F7-9D9D-7A7F33B77E9B}" name="Connection139" type="4" refreshedVersion="6" saveData="1">
    <webPr sourceData="1" parsePre="1" consecutive="1" xl2000="1" url="https://www.xe.com/currencytables/?from=USD&amp;date=2020-06-05"/>
  </connection>
  <connection id="47" xr16:uid="{601DEABA-B231-4DAD-9834-F9B71D9875F5}" name="Connection14" type="4" refreshedVersion="6" saveData="1">
    <webPr sourceData="1" parsePre="1" consecutive="1" xl2000="1" url="https://www.xe.com/currencytables/?from=USD&amp;date=2020-05-31"/>
  </connection>
  <connection id="48" xr16:uid="{B1429E8E-AC2F-4D36-8F72-03FA12373E50}" name="Connection140" type="4" refreshedVersion="6" saveData="1">
    <webPr sourceData="1" parsePre="1" consecutive="1" xl2000="1" url="https://www.xe.com/currencytables/?from=USD&amp;date=2020-06-06"/>
  </connection>
  <connection id="49" xr16:uid="{74CE99B9-DAAC-4317-A0AC-2FF4E05E5E77}" name="Connection141" type="4" refreshedVersion="6" saveData="1">
    <webPr sourceData="1" parsePre="1" consecutive="1" xl2000="1" url="https://www.xe.com/currencytables/?from=USD&amp;date=2020-06-07"/>
  </connection>
  <connection id="50" xr16:uid="{D7F7A954-D456-489D-9244-32BBD91A45CD}" name="Connection142" type="4" refreshedVersion="6" saveData="1">
    <webPr sourceData="1" parsePre="1" consecutive="1" xl2000="1" url="https://www.xe.com/currencytables/?from=USD&amp;date=2020-06-08"/>
  </connection>
  <connection id="51" xr16:uid="{172C9FEE-433A-41DD-9424-DB2CA4519FC1}" name="Connection143" type="4" refreshedVersion="6" saveData="1">
    <webPr sourceData="1" parsePre="1" consecutive="1" xl2000="1" url="https://www.xe.com/currencytables/?from=USD&amp;date=2020-06-09"/>
  </connection>
  <connection id="52" xr16:uid="{02E0985C-8BFA-46D4-B92B-FEAF55EB7706}" name="Connection144" type="4" refreshedVersion="6" saveData="1">
    <webPr sourceData="1" parsePre="1" consecutive="1" xl2000="1" url="https://www.xe.com/currencytables/?from=USD&amp;date=2020-06-10"/>
  </connection>
  <connection id="53" xr16:uid="{7787FB04-6930-4A97-962E-297DC9C1F838}" name="Connection145" type="4" refreshedVersion="6" saveData="1">
    <webPr sourceData="1" parsePre="1" consecutive="1" xl2000="1" url="https://www.xe.com/currencytables/?from=USD&amp;date=2020-06-11"/>
  </connection>
  <connection id="54" xr16:uid="{4E2966FF-73CC-4563-B037-190342B02FD9}" name="Connection146" type="4" refreshedVersion="6" saveData="1">
    <webPr sourceData="1" parsePre="1" consecutive="1" xl2000="1" url="https://www.xe.com/currencytables/?from=USD&amp;date=2020-06-12"/>
  </connection>
  <connection id="55" xr16:uid="{0D27A9A0-36EA-49F3-9747-313401D951A9}" name="Connection147" type="4" refreshedVersion="6" saveData="1">
    <webPr sourceData="1" parsePre="1" consecutive="1" xl2000="1" url="https://www.xe.com/currencytables/?from=USD&amp;date=2020-06-13"/>
  </connection>
  <connection id="56" xr16:uid="{5A778348-BA8D-4B1F-913D-10D4DCF506C8}" name="Connection148" type="4" refreshedVersion="6" saveData="1">
    <webPr sourceData="1" parsePre="1" consecutive="1" xl2000="1" url="https://www.xe.com/currencytables/?from=USD&amp;date=2020-06-14"/>
  </connection>
  <connection id="57" xr16:uid="{C110EF82-A8FA-4341-9D95-C27B2F0F44AA}" name="Connection149" type="4" refreshedVersion="6" saveData="1">
    <webPr sourceData="1" parsePre="1" consecutive="1" xl2000="1" url="https://www.xe.com/currencytables/?from=USD&amp;date=2020-06-15"/>
  </connection>
  <connection id="58" xr16:uid="{197D8A01-BAD5-4937-AD85-A0A57FB0C924}" name="Connection15" type="4" refreshedVersion="6" saveData="1">
    <webPr sourceData="1" parsePre="1" consecutive="1" xl2000="1" url="https://www.xe.com/currencytables/?from=USD&amp;date=2020-06-01"/>
  </connection>
  <connection id="59" xr16:uid="{4E558B3D-0ABB-4F43-AC6D-216A28EA4738}" name="Connection150" type="4" refreshedVersion="6" saveData="1">
    <webPr sourceData="1" parsePre="1" consecutive="1" xl2000="1" url="https://www.xe.com/currencytables/?from=USD&amp;date=2020-06-16"/>
  </connection>
  <connection id="60" xr16:uid="{4BDAB309-2C64-4BDA-82F0-392BDEA01C2D}" name="Connection151" type="4" refreshedVersion="6" saveData="1">
    <webPr sourceData="1" parsePre="1" consecutive="1" xl2000="1" url="https://www.xe.com/currencytables/?from=USD&amp;date=2020-06-17"/>
  </connection>
  <connection id="61" xr16:uid="{C4C13567-6AC4-488C-9222-32BFE043E654}" name="Connection152" type="4" refreshedVersion="6" saveData="1">
    <webPr sourceData="1" parsePre="1" consecutive="1" xl2000="1" url="https://www.xe.com/currencytables/?from=USD&amp;date=2020-06-18"/>
  </connection>
  <connection id="62" xr16:uid="{84F1B079-FAFC-4336-A317-D054187BCFFE}" name="Connection153" type="4" refreshedVersion="6" saveData="1">
    <webPr sourceData="1" parsePre="1" consecutive="1" xl2000="1" url="https://www.xe.com/currencytables/?from=USD&amp;date=2020-06-19"/>
  </connection>
  <connection id="63" xr16:uid="{BB13ECDC-CF56-4AF7-B5A4-04D11D35ADF9}" name="Connection154" type="4" refreshedVersion="6" saveData="1">
    <webPr sourceData="1" parsePre="1" consecutive="1" xl2000="1" url="https://www.xe.com/currencytables/?from=USD&amp;date=2020-06-20"/>
  </connection>
  <connection id="64" xr16:uid="{3D0759A2-F0E9-4F42-8F69-446256920C10}" name="Connection155" type="4" refreshedVersion="6" saveData="1">
    <webPr sourceData="1" parsePre="1" consecutive="1" xl2000="1" url="https://www.xe.com/currencytables/?from=USD&amp;date=2020-06-21"/>
  </connection>
  <connection id="65" xr16:uid="{27D01353-D797-41AE-9F77-2880F0753A58}" name="Connection156" type="4" refreshedVersion="6" saveData="1">
    <webPr sourceData="1" parsePre="1" consecutive="1" xl2000="1" url="https://www.xe.com/currencytables/?from=USD&amp;date=2020-06-22"/>
  </connection>
  <connection id="66" xr16:uid="{E63D1FA6-67EF-417A-8158-A386609B3577}" name="Connection157" type="4" refreshedVersion="6" saveData="1">
    <webPr sourceData="1" parsePre="1" consecutive="1" xl2000="1" url="https://www.xe.com/currencytables/?from=USD&amp;date=2020-06-22"/>
  </connection>
  <connection id="67" xr16:uid="{D537D7CF-29C4-42BF-B642-104060920D86}" name="Connection158" type="4" refreshedVersion="6" saveData="1">
    <webPr sourceData="1" parsePre="1" consecutive="1" xl2000="1" url="https://www.xe.com/currencytables/?from=USD&amp;date=2020-06-23"/>
  </connection>
  <connection id="68" xr16:uid="{73C65F22-B9E8-4889-B8AC-F4DD8E0E1E80}" name="Connection159" type="4" refreshedVersion="6" saveData="1">
    <webPr sourceData="1" parsePre="1" consecutive="1" xl2000="1" url="https://www.xe.com/currencytables/?from=USD&amp;date=2020-06-22"/>
  </connection>
  <connection id="69" xr16:uid="{448E1C07-A946-451C-8456-626F57C3A069}" name="Connection16" type="4" refreshedVersion="6" saveData="1">
    <webPr sourceData="1" parsePre="1" consecutive="1" xl2000="1" url="https://www.xe.com/currencytables/?from=USD&amp;date=2020-06-02"/>
  </connection>
  <connection id="70" xr16:uid="{0C29E6AA-B96E-4CD9-A15E-85999A7C7D14}" name="Connection160" type="4" refreshedVersion="6" saveData="1">
    <webPr sourceData="1" parsePre="1" consecutive="1" xl2000="1" url="https://www.xe.com/currencytables/?from=USD&amp;date=2020-06-22"/>
  </connection>
  <connection id="71" xr16:uid="{BF336A95-E0C1-448E-AA4A-3CDE766EA6F6}" name="Connection161" type="4" refreshedVersion="6" saveData="1">
    <webPr sourceData="1" parsePre="1" consecutive="1" xl2000="1" url="https://www.xe.com/currencytables/?from=USD&amp;date=2020-06-22"/>
  </connection>
  <connection id="72" xr16:uid="{8502E4EF-F6DB-4065-BE5E-BC58976F0640}" name="Connection162" type="4" refreshedVersion="6" saveData="1">
    <webPr sourceData="1" parsePre="1" consecutive="1" xl2000="1" url="https://www.xe.com/currencytables/?from=USD&amp;date=2020-06-22"/>
  </connection>
  <connection id="73" xr16:uid="{83AEEE86-5704-4453-AB52-6F680B6FACCB}" name="Connection163" type="4" refreshedVersion="6" saveData="1">
    <webPr sourceData="1" parsePre="1" consecutive="1" xl2000="1" url="https://www.xe.com/currencytables/?from=USD&amp;date=2020-06-22"/>
  </connection>
  <connection id="74" xr16:uid="{79506BFC-500C-4FD5-B2E7-780F2BAEE034}" name="Connection164" type="4" refreshedVersion="6" saveData="1">
    <webPr sourceData="1" parsePre="1" consecutive="1" xl2000="1" url="https://www.xe.com/currencytables/?from=USD&amp;date=2020-05-24"/>
  </connection>
  <connection id="75" xr16:uid="{F487D8DE-06BD-40DA-A226-016E0CE64FBA}" name="Connection165" type="4" refreshedVersion="6" saveData="1">
    <webPr sourceData="1" parsePre="1" consecutive="1" xl2000="1" url="https://www.xe.com/currencytables/?from=USD&amp;date=2020-06-22"/>
  </connection>
  <connection id="76" xr16:uid="{815882B9-5D9C-40A0-90F0-8E9EF35142C0}" name="Connection166" type="4" refreshedVersion="6" saveData="1">
    <webPr sourceData="1" parsePre="1" consecutive="1" xl2000="1" url="https://www.xe.com/currencytables/?from=USD&amp;date=2020-05-24"/>
  </connection>
  <connection id="77" xr16:uid="{161A6A4C-A7DE-473F-B11C-5DC8002C8C4B}" name="Connection167" type="4" refreshedVersion="6" saveData="1">
    <webPr sourceData="1" parsePre="1" consecutive="1" xl2000="1" url="https://www.xe.com/currencytables/?from=USD&amp;date=2020-05-25"/>
  </connection>
  <connection id="78" xr16:uid="{C3C1DEE0-522A-4ADE-8EE6-9634262EF140}" name="Connection168" type="4" refreshedVersion="6" saveData="1">
    <webPr sourceData="1" parsePre="1" consecutive="1" xl2000="1" url="https://www.xe.com/currencytables/?from=USD&amp;date=2020-05-26"/>
  </connection>
  <connection id="79" xr16:uid="{26B0074F-50AF-49B9-832C-5D09DC30A29D}" name="Connection169" type="4" refreshedVersion="6" saveData="1">
    <webPr sourceData="1" parsePre="1" consecutive="1" xl2000="1" url="https://www.xe.com/currencytables/?from=USD&amp;date=2020-05-27"/>
  </connection>
  <connection id="80" xr16:uid="{BFD4A15A-6160-431C-914F-A7652E8ADB61}" name="Connection17" type="4" refreshedVersion="6" saveData="1">
    <webPr sourceData="1" parsePre="1" consecutive="1" xl2000="1" url="https://www.xe.com/currencytables/?from=USD&amp;date=2020-06-03"/>
  </connection>
  <connection id="81" xr16:uid="{318FBE29-D679-4723-8E7C-67850BB18ED7}" name="Connection170" type="4" refreshedVersion="6" saveData="1">
    <webPr sourceData="1" parsePre="1" consecutive="1" xl2000="1" url="https://www.xe.com/currencytables/?from=USD&amp;date=2020-05-28"/>
  </connection>
  <connection id="82" xr16:uid="{AF5BD12A-96AC-4128-AC9B-32FFE2A2B13F}" name="Connection171" type="4" refreshedVersion="6" saveData="1">
    <webPr sourceData="1" parsePre="1" consecutive="1" xl2000="1" url="https://www.xe.com/currencytables/?from=USD&amp;date=2020-05-29"/>
  </connection>
  <connection id="83" xr16:uid="{FF1E9160-1227-45DB-9E70-2D591639267A}" name="Connection172" type="4" refreshedVersion="6" saveData="1">
    <webPr sourceData="1" parsePre="1" consecutive="1" xl2000="1" url="https://www.xe.com/currencytables/?from=USD&amp;date=2020-05-30"/>
  </connection>
  <connection id="84" xr16:uid="{A40A71EF-247A-44F0-946E-22B1EC8462C6}" name="Connection173" type="4" refreshedVersion="6" saveData="1">
    <webPr sourceData="1" parsePre="1" consecutive="1" xl2000="1" url="https://www.xe.com/currencytables/?from=USD&amp;date=2020-05-31"/>
  </connection>
  <connection id="85" xr16:uid="{EF9651EF-B03E-4260-8396-A39F8A97BF36}" name="Connection174" type="4" refreshedVersion="6" saveData="1">
    <webPr sourceData="1" parsePre="1" consecutive="1" xl2000="1" url="https://www.xe.com/currencytables/?from=USD&amp;date=2020-06-01"/>
  </connection>
  <connection id="86" xr16:uid="{F683B9CC-F41C-4AB6-94F5-CC96539F9860}" name="Connection175" type="4" refreshedVersion="6" saveData="1">
    <webPr sourceData="1" parsePre="1" consecutive="1" xl2000="1" url="https://www.xe.com/currencytables/?from=USD&amp;date=2020-06-02"/>
  </connection>
  <connection id="87" xr16:uid="{94B98E60-9190-450D-869E-8D09851618CD}" name="Connection176" type="4" refreshedVersion="6" saveData="1">
    <webPr sourceData="1" parsePre="1" consecutive="1" xl2000="1" url="https://www.xe.com/currencytables/?from=USD&amp;date=2020-06-03"/>
  </connection>
  <connection id="88" xr16:uid="{0AD69416-569A-48AB-A917-57120C694621}" name="Connection177" type="4" refreshedVersion="6" saveData="1">
    <webPr sourceData="1" parsePre="1" consecutive="1" xl2000="1" url="https://www.xe.com/currencytables/?from=USD&amp;date=2020-06-04"/>
  </connection>
  <connection id="89" xr16:uid="{3B834EF2-E7EB-437A-88C4-F3A1155E7C01}" name="Connection178" type="4" refreshedVersion="6" saveData="1">
    <webPr sourceData="1" parsePre="1" consecutive="1" xl2000="1" url="https://www.xe.com/currencytables/?from=USD&amp;date=2020-06-05"/>
  </connection>
  <connection id="90" xr16:uid="{8831499B-AECC-41E6-890C-E4E53A77CFD2}" name="Connection179" type="4" refreshedVersion="6" saveData="1">
    <webPr sourceData="1" parsePre="1" consecutive="1" xl2000="1" url="https://www.xe.com/currencytables/?from=USD&amp;date=2020-06-06"/>
  </connection>
  <connection id="91" xr16:uid="{8A196357-AB14-400C-8581-B644A7A7559C}" name="Connection18" type="4" refreshedVersion="6" saveData="1">
    <webPr sourceData="1" parsePre="1" consecutive="1" xl2000="1" url="https://www.xe.com/currencytables/?from=USD&amp;date=2020-06-04"/>
  </connection>
  <connection id="92" xr16:uid="{B92D7C37-0F7D-483F-85CE-64433CBD8A97}" name="Connection180" type="4" refreshedVersion="6" saveData="1">
    <webPr sourceData="1" parsePre="1" consecutive="1" xl2000="1" url="https://www.xe.com/currencytables/?from=USD&amp;date=2020-06-07"/>
  </connection>
  <connection id="93" xr16:uid="{A4EF383E-96DB-4E46-A4F6-0657E44B7B85}" name="Connection181" type="4" refreshedVersion="6" saveData="1">
    <webPr sourceData="1" parsePre="1" consecutive="1" xl2000="1" url="https://www.xe.com/currencytables/?from=USD&amp;date=2020-06-08"/>
  </connection>
  <connection id="94" xr16:uid="{1AEE262A-3DF2-430A-8FE1-1FD3EFCFA0CD}" name="Connection182" type="4" refreshedVersion="6" saveData="1">
    <webPr sourceData="1" parsePre="1" consecutive="1" xl2000="1" url="https://www.xe.com/currencytables/?from=USD&amp;date=2020-06-09"/>
  </connection>
  <connection id="95" xr16:uid="{6B8F4DBD-FE01-4438-BFAB-D5CB294943E8}" name="Connection183" type="4" refreshedVersion="6" saveData="1">
    <webPr sourceData="1" parsePre="1" consecutive="1" xl2000="1" url="https://www.xe.com/currencytables/?from=USD&amp;date=2020-06-10"/>
  </connection>
  <connection id="96" xr16:uid="{F1875DCA-BE39-483E-A683-9F40F6811CCE}" name="Connection184" type="4" refreshedVersion="6" saveData="1">
    <webPr sourceData="1" parsePre="1" consecutive="1" xl2000="1" url="https://www.xe.com/currencytables/?from=USD&amp;date=2020-06-11"/>
  </connection>
  <connection id="97" xr16:uid="{8B737418-78CD-486A-9C5B-132279EF15E6}" name="Connection185" type="4" refreshedVersion="6" saveData="1">
    <webPr sourceData="1" parsePre="1" consecutive="1" xl2000="1" url="https://www.xe.com/currencytables/?from=USD&amp;date=2020-06-12"/>
  </connection>
  <connection id="98" xr16:uid="{8D298151-FFAA-474D-A8AD-BAEAE3450E63}" name="Connection186" type="4" refreshedVersion="6" saveData="1">
    <webPr sourceData="1" parsePre="1" consecutive="1" xl2000="1" url="https://www.xe.com/currencytables/?from=USD&amp;date=2020-06-13"/>
  </connection>
  <connection id="99" xr16:uid="{28D54FCE-A816-4A80-8592-5FBFFB74E569}" name="Connection187" type="4" refreshedVersion="6" saveData="1">
    <webPr sourceData="1" parsePre="1" consecutive="1" xl2000="1" url="https://www.xe.com/currencytables/?from=USD&amp;date=2020-06-14"/>
  </connection>
  <connection id="100" xr16:uid="{F8EF6F28-26F2-4F9D-81FF-B10DE640980A}" name="Connection188" type="4" refreshedVersion="6" saveData="1">
    <webPr sourceData="1" parsePre="1" consecutive="1" xl2000="1" url="https://www.xe.com/currencytables/?from=USD&amp;date=2020-06-15"/>
  </connection>
  <connection id="101" xr16:uid="{C71AE5BC-C29F-4ADF-89C8-5A2F26FF3BF5}" name="Connection189" type="4" refreshedVersion="6" saveData="1">
    <webPr sourceData="1" parsePre="1" consecutive="1" xl2000="1" url="https://www.xe.com/currencytables/?from=USD&amp;date=2020-06-16"/>
  </connection>
  <connection id="102" xr16:uid="{8E56554B-08FB-407B-B2C4-5EEB65E491D4}" name="Connection19" type="4" refreshedVersion="6" saveData="1">
    <webPr sourceData="1" parsePre="1" consecutive="1" xl2000="1" url="https://www.xe.com/currencytables/?from=USD&amp;date=2020-06-05"/>
  </connection>
  <connection id="103" xr16:uid="{227F656B-0F19-4B86-A045-00126AB83A60}" name="Connection190" type="4" refreshedVersion="6" saveData="1">
    <webPr sourceData="1" parsePre="1" consecutive="1" xl2000="1" url="https://www.xe.com/currencytables/?from=USD&amp;date=2020-06-17"/>
  </connection>
  <connection id="104" xr16:uid="{7EB154C7-28E3-432E-BB91-EF1A6E008A65}" name="Connection191" type="4" refreshedVersion="6" saveData="1">
    <webPr sourceData="1" parsePre="1" consecutive="1" xl2000="1" url="https://www.xe.com/currencytables/?from=USD&amp;date=2020-06-18"/>
  </connection>
  <connection id="105" xr16:uid="{7BF8A648-E046-4E05-ACC3-0EF0E5C85875}" name="Connection192" type="4" refreshedVersion="6" saveData="1">
    <webPr sourceData="1" parsePre="1" consecutive="1" xl2000="1" url="https://www.xe.com/currencytables/?from=USD&amp;date=2020-06-19"/>
  </connection>
  <connection id="106" xr16:uid="{3C8CA298-7F18-4D50-90DF-942FA816A6EF}" name="Connection193" type="4" refreshedVersion="6" saveData="1">
    <webPr sourceData="1" parsePre="1" consecutive="1" xl2000="1" url="https://www.xe.com/currencytables/?from=USD&amp;date=2020-06-20"/>
  </connection>
  <connection id="107" xr16:uid="{C9DF6437-A5A3-4431-809E-EE842F847179}" name="Connection194" type="4" refreshedVersion="6" saveData="1">
    <webPr sourceData="1" parsePre="1" consecutive="1" xl2000="1" url="https://www.xe.com/currencytables/?from=USD&amp;date=2020-06-21"/>
  </connection>
  <connection id="108" xr16:uid="{A712F387-4F18-4A9B-836A-7D080D833004}" name="Connection195" type="4" refreshedVersion="6" saveData="1">
    <webPr sourceData="1" parsePre="1" consecutive="1" xl2000="1" url="https://www.xe.com/currencytables/?from=USD&amp;date=2020-06-22"/>
  </connection>
  <connection id="109" xr16:uid="{0949B75A-2F8F-4E87-91C4-1FC2B4E0227C}" name="Connection196" type="4" refreshedVersion="6" saveData="1">
    <webPr sourceData="1" parsePre="1" consecutive="1" xl2000="1" url="https://www.xe.com/currencytables/?from=USD&amp;date=2020-05-25"/>
  </connection>
  <connection id="110" xr16:uid="{A0238A10-5CB2-4ACD-93D3-59E9D1BCB482}" name="Connection197" type="4" refreshedVersion="6" saveData="1">
    <webPr sourceData="1" parsePre="1" consecutive="1" xl2000="1" url="https://www.xe.com/currencytables/?from=USD&amp;date=2020-05-25"/>
  </connection>
  <connection id="111" xr16:uid="{9DE67AAC-FE20-40C7-925A-6278C1CF27AF}" name="Connection198" type="4" refreshedVersion="6" saveData="1">
    <webPr sourceData="1" parsePre="1" consecutive="1" xl2000="1" url="https://www.xe.com/currencytables/?from=USD&amp;date=2020-06-23"/>
  </connection>
  <connection id="112" xr16:uid="{B1F6A07D-A656-4448-A750-D5D69E219A71}" name="Connection199" type="4" refreshedVersion="6" saveData="1">
    <webPr sourceData="1" parsePre="1" consecutive="1" xl2000="1" url="https://www.xe.com/currencytables/?from=USD&amp;date=2020-05-25"/>
  </connection>
  <connection id="113" xr16:uid="{8FF15ECE-5139-47BC-9E28-B34361CBDF53}" name="Connection2" type="4" refreshedVersion="6" saveData="1">
    <webPr sourceData="1" parsePre="1" consecutive="1" xl2000="1" url="https://www.xe.com/currencytables/?from=USD&amp;date=2020-06-22"/>
  </connection>
  <connection id="114" xr16:uid="{D0388E82-A505-4B70-BDBB-E95E34DCE015}" name="Connection20" type="4" refreshedVersion="6" saveData="1">
    <webPr sourceData="1" parsePre="1" consecutive="1" xl2000="1" url="https://www.xe.com/currencytables/?from=USD&amp;date=2020-06-06"/>
  </connection>
  <connection id="115" xr16:uid="{B4BA228E-7E58-413C-BA1C-2ABAF3F2337D}" name="Connection200" type="4" refreshedVersion="6" saveData="1">
    <webPr sourceData="1" parsePre="1" consecutive="1" xl2000="1" url="https://www.xe.com/currencytables/?from=USD&amp;date=2020-05-25"/>
  </connection>
  <connection id="116" xr16:uid="{A5E18038-1468-460F-905B-3DA12635A354}" name="Connection201" type="4" refreshedVersion="6" saveData="1">
    <webPr sourceData="1" parsePre="1" consecutive="1" xl2000="1" url="https://www.xe.com/currencytables/?from=USD&amp;date=2020-05-25"/>
  </connection>
  <connection id="117" xr16:uid="{35962921-99F9-4538-A3BF-E036147A62E3}" name="Connection202" type="4" refreshedVersion="6" saveData="1">
    <webPr sourceData="1" parsePre="1" consecutive="1" xl2000="1" url="https://www.xe.com/currencytables/?from=USD&amp;date=2020-05-25"/>
  </connection>
  <connection id="118" xr16:uid="{92ABDE91-37CC-45EF-88DF-778DCEF66EBE}" name="Connection203" type="4" refreshedVersion="6" saveData="1">
    <webPr sourceData="1" parsePre="1" consecutive="1" xl2000="1" url="https://www.xe.com/currencytables/?from=USD&amp;date=2020-05-25"/>
  </connection>
  <connection id="119" xr16:uid="{196CD606-1CA0-477D-BA39-62B28B078C8D}" name="Connection204" type="4" refreshedVersion="6" saveData="1">
    <webPr sourceData="1" parsePre="1" consecutive="1" xl2000="1" url="https://www.xe.com/currencytables/?from=USD&amp;date=2020-05-25"/>
  </connection>
  <connection id="120" xr16:uid="{CA36FD8B-34E7-40F6-A05A-F8062230A08E}" name="Connection205" type="4" refreshedVersion="6" saveData="1">
    <webPr sourceData="1" parsePre="1" consecutive="1" xl2000="1" url="https://www.xe.com/currencytables/?from=USD&amp;date=2020-05-25"/>
  </connection>
  <connection id="121" xr16:uid="{ACC3FEE8-E8E5-4BAD-8775-FA4D97489208}" name="Connection206" type="4" refreshedVersion="6" saveData="1">
    <webPr sourceData="1" parsePre="1" consecutive="1" xl2000="1" url="https://www.xe.com/currencytables/?from=USD&amp;date=2020-06-23"/>
  </connection>
  <connection id="122" xr16:uid="{F3A64C6F-5FF9-4519-BDE5-9B56610B5CA1}" name="Connection207" type="4" refreshedVersion="6" saveData="1">
    <webPr sourceData="1" parsePre="1" consecutive="1" xl2000="1" url="https://www.xe.com/currencytables/?from=USD&amp;date=2020-06-23"/>
  </connection>
  <connection id="123" xr16:uid="{2C93AF7B-DD9F-4074-AD6D-C7AA8BE14014}" name="Connection208" type="4" refreshedVersion="6" saveData="1">
    <webPr sourceData="1" parsePre="1" consecutive="1" xl2000="1" url="https://www.xe.com/currencytables/?from=USD&amp;date=2020-05-25"/>
  </connection>
  <connection id="124" xr16:uid="{505FC862-BA16-4AD9-A6BD-5F311A161612}" name="Connection209" type="4" refreshedVersion="6" saveData="1">
    <webPr sourceData="1" parsePre="1" consecutive="1" xl2000="1" url="https://www.xe.com/currencytables/?from=USD&amp;date=2020-05-26"/>
  </connection>
  <connection id="125" xr16:uid="{EC7AFE14-BF98-4CAF-A06A-0873E5F114D7}" name="Connection21" type="4" refreshedVersion="6" saveData="1">
    <webPr sourceData="1" parsePre="1" consecutive="1" xl2000="1" url="https://www.xe.com/currencytables/?from=USD&amp;date=2020-06-07"/>
  </connection>
  <connection id="126" xr16:uid="{3A46AAB1-4CBB-494B-A683-FF490C73C644}" name="Connection210" type="4" refreshedVersion="6" saveData="1">
    <webPr sourceData="1" parsePre="1" consecutive="1" xl2000="1" url="https://www.xe.com/currencytables/?from=USD&amp;date=2020-05-27"/>
  </connection>
  <connection id="127" xr16:uid="{1BA73592-071B-4D29-A14E-D50806604358}" name="Connection211" type="4" refreshedVersion="6" saveData="1">
    <webPr sourceData="1" parsePre="1" consecutive="1" xl2000="1" url="https://www.xe.com/currencytables/?from=USD&amp;date=2020-05-28"/>
  </connection>
  <connection id="128" xr16:uid="{4CB4AF25-CE6A-4EE0-921D-1BD1AB21C6D1}" name="Connection212" type="4" refreshedVersion="6" saveData="1">
    <webPr sourceData="1" parsePre="1" consecutive="1" xl2000="1" url="https://www.xe.com/currencytables/?from=USD&amp;date=2020-05-29"/>
  </connection>
  <connection id="129" xr16:uid="{CF031B77-3139-440C-AE1E-56957808BB8B}" name="Connection213" type="4" refreshedVersion="6" saveData="1">
    <webPr sourceData="1" parsePre="1" consecutive="1" xl2000="1" url="https://www.xe.com/currencytables/?from=USD&amp;date=2020-05-30"/>
  </connection>
  <connection id="130" xr16:uid="{D553BF32-7A29-469A-872B-FB5E86DF36E7}" name="Connection214" type="4" refreshedVersion="6" saveData="1">
    <webPr sourceData="1" parsePre="1" consecutive="1" xl2000="1" url="https://www.xe.com/currencytables/?from=USD&amp;date=2020-05-31"/>
  </connection>
  <connection id="131" xr16:uid="{C199D368-4C77-4445-8275-FDADE3D18961}" name="Connection215" type="4" refreshedVersion="6" saveData="1">
    <webPr sourceData="1" parsePre="1" consecutive="1" xl2000="1" url="https://www.xe.com/currencytables/?from=USD&amp;date=2020-06-01"/>
  </connection>
  <connection id="132" xr16:uid="{1A3A3B37-2F73-442F-A967-CCE2C0E731B3}" name="Connection216" type="4" refreshedVersion="6" saveData="1">
    <webPr sourceData="1" parsePre="1" consecutive="1" xl2000="1" url="https://www.xe.com/currencytables/?from=USD&amp;date=2020-06-02"/>
  </connection>
  <connection id="133" xr16:uid="{B66C828E-91A9-41EF-AE73-B93D1B3A8B63}" name="Connection217" type="4" refreshedVersion="6" saveData="1">
    <webPr sourceData="1" parsePre="1" consecutive="1" xl2000="1" url="https://www.xe.com/currencytables/?from=USD&amp;date=2020-06-03"/>
  </connection>
  <connection id="134" xr16:uid="{BBD7D767-2658-41A5-BDDB-E19C590C236B}" name="Connection218" type="4" refreshedVersion="6" saveData="1">
    <webPr sourceData="1" parsePre="1" consecutive="1" xl2000="1" url="https://www.xe.com/currencytables/?from=USD&amp;date=2020-06-04"/>
  </connection>
  <connection id="135" xr16:uid="{102FAE2B-D777-4AC8-ACB9-BD5D102E2411}" name="Connection219" type="4" refreshedVersion="6" saveData="1">
    <webPr sourceData="1" parsePre="1" consecutive="1" xl2000="1" url="https://www.xe.com/currencytables/?from=USD&amp;date=2020-06-05"/>
  </connection>
  <connection id="136" xr16:uid="{D9362AA5-90ED-4189-8D69-37BADCC2A317}" name="Connection22" type="4" refreshedVersion="6" saveData="1">
    <webPr sourceData="1" parsePre="1" consecutive="1" xl2000="1" url="https://www.xe.com/currencytables/?from=USD&amp;date=2020-06-08"/>
  </connection>
  <connection id="137" xr16:uid="{3D90CE18-7E10-4E85-95B6-17897DC2DEC1}" name="Connection220" type="4" refreshedVersion="6" saveData="1">
    <webPr sourceData="1" parsePre="1" consecutive="1" xl2000="1" url="https://www.xe.com/currencytables/?from=USD&amp;date=2020-06-06"/>
  </connection>
  <connection id="138" xr16:uid="{42478C37-519B-455F-9BCC-7A3910EA5EB3}" name="Connection221" type="4" refreshedVersion="6" saveData="1">
    <webPr sourceData="1" parsePre="1" consecutive="1" xl2000="1" url="https://www.xe.com/currencytables/?from=USD&amp;date=2020-06-07"/>
  </connection>
  <connection id="139" xr16:uid="{CD1BA791-4F44-4731-B69B-2C0EFE9B686D}" name="Connection222" type="4" refreshedVersion="6" saveData="1">
    <webPr sourceData="1" parsePre="1" consecutive="1" xl2000="1" url="https://www.xe.com/currencytables/?from=USD&amp;date=2020-06-08"/>
  </connection>
  <connection id="140" xr16:uid="{BCBB6B0F-32DA-4824-B74E-DFB5A5CA0AEC}" name="Connection223" type="4" refreshedVersion="6" saveData="1">
    <webPr sourceData="1" parsePre="1" consecutive="1" xl2000="1" url="https://www.xe.com/currencytables/?from=USD&amp;date=2020-06-09"/>
  </connection>
  <connection id="141" xr16:uid="{328E92FE-1EA7-4789-A17E-7A48B05BBAD0}" name="Connection224" type="4" refreshedVersion="6" saveData="1">
    <webPr sourceData="1" parsePre="1" consecutive="1" xl2000="1" url="https://www.xe.com/currencytables/?from=USD&amp;date=2020-06-10"/>
  </connection>
  <connection id="142" xr16:uid="{1B39E4BF-627D-403C-A101-0016175B865D}" name="Connection225" type="4" refreshedVersion="6" saveData="1">
    <webPr sourceData="1" parsePre="1" consecutive="1" xl2000="1" url="https://www.xe.com/currencytables/?from=USD&amp;date=2020-06-11"/>
  </connection>
  <connection id="143" xr16:uid="{70EDED6C-B893-4B0C-8E50-43E57B68AE85}" name="Connection226" type="4" refreshedVersion="6" saveData="1">
    <webPr sourceData="1" parsePre="1" consecutive="1" xl2000="1" url="https://www.xe.com/currencytables/?from=USD&amp;date=2020-06-12"/>
  </connection>
  <connection id="144" xr16:uid="{6B8CDDC7-54C7-4847-AB61-F207377F3D2B}" name="Connection227" type="4" refreshedVersion="6" saveData="1">
    <webPr sourceData="1" parsePre="1" consecutive="1" xl2000="1" url="https://www.xe.com/currencytables/?from=USD&amp;date=2020-06-13"/>
  </connection>
  <connection id="145" xr16:uid="{A9043F73-97FC-4B3E-94B6-A497495A4DC4}" name="Connection228" type="4" refreshedVersion="6" saveData="1">
    <webPr sourceData="1" parsePre="1" consecutive="1" xl2000="1" url="https://www.xe.com/currencytables/?from=USD&amp;date=2020-06-14"/>
  </connection>
  <connection id="146" xr16:uid="{76E10852-C7EF-45CF-BFC2-7AEA6620B398}" name="Connection229" type="4" refreshedVersion="6" saveData="1">
    <webPr sourceData="1" parsePre="1" consecutive="1" xl2000="1" url="https://www.xe.com/currencytables/?from=USD&amp;date=2020-06-15"/>
  </connection>
  <connection id="147" xr16:uid="{6E7FB783-35E0-45F7-AE03-D7B6FABEF0C2}" name="Connection23" type="4" refreshedVersion="6" saveData="1">
    <webPr sourceData="1" parsePre="1" consecutive="1" xl2000="1" url="https://www.xe.com/currencytables/?from=USD&amp;date=2020-06-09"/>
  </connection>
  <connection id="148" xr16:uid="{FDD5C1D4-A06C-40E4-9474-437F8614C1B2}" name="Connection230" type="4" refreshedVersion="6" saveData="1">
    <webPr sourceData="1" parsePre="1" consecutive="1" xl2000="1" url="https://www.xe.com/currencytables/?from=USD&amp;date=2020-06-16"/>
  </connection>
  <connection id="149" xr16:uid="{C67BCB65-5250-4C55-A730-EBDDC0E3B200}" name="Connection231" type="4" refreshedVersion="6" saveData="1">
    <webPr sourceData="1" parsePre="1" consecutive="1" xl2000="1" url="https://www.xe.com/currencytables/?from=USD&amp;date=2020-06-17"/>
  </connection>
  <connection id="150" xr16:uid="{4539AF2A-F8FC-4A30-AFCD-8133FDCB0774}" name="Connection232" type="4" refreshedVersion="6" saveData="1">
    <webPr sourceData="1" parsePre="1" consecutive="1" xl2000="1" url="https://www.xe.com/currencytables/?from=USD&amp;date=2020-06-18"/>
  </connection>
  <connection id="151" xr16:uid="{697B9FF4-D814-48F5-AB4E-9ED2C93A7C62}" name="Connection233" type="4" refreshedVersion="6" saveData="1">
    <webPr sourceData="1" parsePre="1" consecutive="1" xl2000="1" url="https://www.xe.com/currencytables/?from=USD&amp;date=2020-06-19"/>
  </connection>
  <connection id="152" xr16:uid="{7BD6CA24-438C-402B-8F9E-06359C71E5FB}" name="Connection234" type="4" refreshedVersion="6" saveData="1">
    <webPr sourceData="1" parsePre="1" consecutive="1" xl2000="1" url="https://www.xe.com/currencytables/?from=USD&amp;date=2020-06-20"/>
  </connection>
  <connection id="153" xr16:uid="{A85D2529-9A7E-4C7D-A4D0-B55297EFEB0A}" name="Connection235" type="4" refreshedVersion="6" saveData="1">
    <webPr sourceData="1" parsePre="1" consecutive="1" xl2000="1" url="https://www.xe.com/currencytables/?from=USD&amp;date=2020-06-21"/>
  </connection>
  <connection id="154" xr16:uid="{FE25892C-551B-4D4F-9293-14E6192F249B}" name="Connection236" type="4" refreshedVersion="6" saveData="1">
    <webPr sourceData="1" parsePre="1" consecutive="1" xl2000="1" url="https://www.xe.com/currencytables/?from=USD&amp;date=2020-06-22"/>
  </connection>
  <connection id="155" xr16:uid="{195205F9-6408-403B-A5EE-2BCE382E3366}" name="Connection237" type="4" refreshedVersion="6" saveData="1">
    <webPr sourceData="1" parsePre="1" consecutive="1" xl2000="1" url="https://www.xe.com/currencytables/?from=USD&amp;date=2020-06-23"/>
  </connection>
  <connection id="156" xr16:uid="{26BCF213-74D5-48F8-B69D-90A26683754C}" name="Connection238" type="4" refreshedVersion="6" saveData="1">
    <webPr sourceData="1" parsePre="1" consecutive="1" xl2000="1" url="https://www.xe.com/currencytables/?from=USD&amp;date=2020-05-25"/>
  </connection>
  <connection id="157" xr16:uid="{0DD2CD1F-8E55-4A23-8D07-85F2FD22BC72}" name="Connection239" type="4" refreshedVersion="6" saveData="1">
    <webPr sourceData="1" parsePre="1" consecutive="1" xl2000="1" url="https://www.xe.com/currencytables/?from=USD&amp;date=2020-05-26"/>
  </connection>
  <connection id="158" xr16:uid="{055751AC-CCC2-42F8-B2B3-C87CB2CF6446}" name="Connection24" type="4" refreshedVersion="6" saveData="1">
    <webPr sourceData="1" parsePre="1" consecutive="1" xl2000="1" url="https://www.xe.com/currencytables/?from=USD&amp;date=2020-06-10"/>
  </connection>
  <connection id="159" xr16:uid="{78DA158A-1740-4F72-B86B-998F87E09F17}" name="Connection240" type="4" refreshedVersion="6" saveData="1">
    <webPr sourceData="1" parsePre="1" consecutive="1" xl2000="1" url="https://www.xe.com/currencytables/?from=USD&amp;date=2020-05-27"/>
  </connection>
  <connection id="160" xr16:uid="{AACDB5D6-FEA5-40CF-8C81-D4AF9E4655A2}" name="Connection241" type="4" refreshedVersion="6" saveData="1">
    <webPr sourceData="1" parsePre="1" consecutive="1" xl2000="1" url="https://www.xe.com/currencytables/?from=USD&amp;date=2020-05-28"/>
  </connection>
  <connection id="161" xr16:uid="{87095322-4BC4-4ED0-AE70-141C17FDB8F8}" name="Connection242" type="4" refreshedVersion="6" saveData="1">
    <webPr sourceData="1" parsePre="1" consecutive="1" xl2000="1" url="https://www.xe.com/currencytables/?from=USD&amp;date=2020-05-29"/>
  </connection>
  <connection id="162" xr16:uid="{EBFAF4DF-3305-4534-B0C2-E8403E618011}" name="Connection243" type="4" refreshedVersion="6" saveData="1">
    <webPr sourceData="1" parsePre="1" consecutive="1" xl2000="1" url="https://www.xe.com/currencytables/?from=USD&amp;date=2020-05-30"/>
  </connection>
  <connection id="163" xr16:uid="{0BE236F8-FCAA-4064-8864-CF7AB9C096C2}" name="Connection244" type="4" refreshedVersion="6" saveData="1">
    <webPr sourceData="1" parsePre="1" consecutive="1" xl2000="1" url="https://www.xe.com/currencytables/?from=USD&amp;date=2020-05-31"/>
  </connection>
  <connection id="164" xr16:uid="{CF5A6824-DB00-423A-A09F-4B8571B973DA}" name="Connection245" type="4" refreshedVersion="6" saveData="1">
    <webPr sourceData="1" parsePre="1" consecutive="1" xl2000="1" url="https://www.xe.com/currencytables/?from=USD&amp;date=2020-06-01"/>
  </connection>
  <connection id="165" xr16:uid="{5E0AD93C-BB82-49C3-A836-F25AF5C0D927}" name="Connection246" type="4" refreshedVersion="6" saveData="1">
    <webPr sourceData="1" parsePre="1" consecutive="1" xl2000="1" url="https://www.xe.com/currencytables/?from=USD&amp;date=2020-06-02"/>
  </connection>
  <connection id="166" xr16:uid="{1699F456-0325-400B-8DE8-E26A56871ED8}" name="Connection247" type="4" refreshedVersion="6" saveData="1">
    <webPr sourceData="1" parsePre="1" consecutive="1" xl2000="1" url="https://www.xe.com/currencytables/?from=USD&amp;date=2020-06-03"/>
  </connection>
  <connection id="167" xr16:uid="{13A7A73B-97B7-40AA-B2B0-F3D7139C42E2}" name="Connection248" type="4" refreshedVersion="6" saveData="1">
    <webPr sourceData="1" parsePre="1" consecutive="1" xl2000="1" url="https://www.xe.com/currencytables/?from=USD&amp;date=2020-06-04"/>
  </connection>
  <connection id="168" xr16:uid="{646DF0E8-AF2E-48B3-9FCF-248599375CD4}" name="Connection249" type="4" refreshedVersion="6" saveData="1">
    <webPr sourceData="1" parsePre="1" consecutive="1" xl2000="1" url="https://www.xe.com/currencytables/?from=USD&amp;date=2020-06-05"/>
  </connection>
  <connection id="169" xr16:uid="{6305EF2D-89DD-44DD-A07B-80F9CCAE6539}" name="Connection25" type="4" refreshedVersion="6" saveData="1">
    <webPr sourceData="1" parsePre="1" consecutive="1" xl2000="1" url="https://www.xe.com/currencytables/?from=USD&amp;date=2020-06-11"/>
  </connection>
  <connection id="170" xr16:uid="{232A1DE9-B61C-455C-AA30-1ABCEB5DD98B}" name="Connection250" type="4" refreshedVersion="6" saveData="1">
    <webPr sourceData="1" parsePre="1" consecutive="1" xl2000="1" url="https://www.xe.com/currencytables/?from=USD&amp;date=2020-06-06"/>
  </connection>
  <connection id="171" xr16:uid="{6D4B0F8E-E5BA-41EA-AF69-D7EDABA10434}" name="Connection251" type="4" refreshedVersion="6" saveData="1">
    <webPr sourceData="1" parsePre="1" consecutive="1" xl2000="1" url="https://www.xe.com/currencytables/?from=USD&amp;date=2020-06-07"/>
  </connection>
  <connection id="172" xr16:uid="{5A6F08FD-7761-4E28-B255-DB21D0C64F13}" name="Connection252" type="4" refreshedVersion="6" saveData="1">
    <webPr sourceData="1" parsePre="1" consecutive="1" xl2000="1" url="https://www.xe.com/currencytables/?from=USD&amp;date=2020-06-08"/>
  </connection>
  <connection id="173" xr16:uid="{B33F4336-9727-4731-842C-F794ED7F2A0F}" name="Connection253" type="4" refreshedVersion="6" saveData="1">
    <webPr sourceData="1" parsePre="1" consecutive="1" xl2000="1" url="https://www.xe.com/currencytables/?from=USD&amp;date=2020-06-09"/>
  </connection>
  <connection id="174" xr16:uid="{7F2A917B-E7BA-4F81-B860-C9BE601C04C0}" name="Connection254" type="4" refreshedVersion="6" saveData="1">
    <webPr sourceData="1" parsePre="1" consecutive="1" xl2000="1" url="https://www.xe.com/currencytables/?from=USD&amp;date=2020-06-10"/>
  </connection>
  <connection id="175" xr16:uid="{99DC995D-2D79-42A7-90D6-AD29B927D126}" name="Connection255" type="4" refreshedVersion="6" saveData="1">
    <webPr sourceData="1" parsePre="1" consecutive="1" xl2000="1" url="https://www.xe.com/currencytables/?from=USD&amp;date=2020-06-11"/>
  </connection>
  <connection id="176" xr16:uid="{0A10D46A-A5EA-4318-AD93-9FB86BABBF13}" name="Connection256" type="4" refreshedVersion="6" saveData="1">
    <webPr sourceData="1" parsePre="1" consecutive="1" xl2000="1" url="https://www.xe.com/currencytables/?from=USD&amp;date=2020-06-12"/>
  </connection>
  <connection id="177" xr16:uid="{271175D7-D646-4DF2-9A4A-6B872294AC15}" name="Connection257" type="4" refreshedVersion="6" saveData="1">
    <webPr sourceData="1" parsePre="1" consecutive="1" xl2000="1" url="https://www.xe.com/currencytables/?from=USD&amp;date=2020-06-13"/>
  </connection>
  <connection id="178" xr16:uid="{9D8D3FA1-71F9-4A1C-8508-A40562A4F482}" name="Connection258" type="4" refreshedVersion="6" saveData="1">
    <webPr sourceData="1" parsePre="1" consecutive="1" xl2000="1" url="https://www.xe.com/currencytables/?from=USD&amp;date=2020-06-14"/>
  </connection>
  <connection id="179" xr16:uid="{9C95F1D5-65B6-40CE-A5D7-FF05AB45077F}" name="Connection259" type="4" refreshedVersion="6" saveData="1">
    <webPr sourceData="1" parsePre="1" consecutive="1" xl2000="1" url="https://www.xe.com/currencytables/?from=USD&amp;date=2020-06-15"/>
  </connection>
  <connection id="180" xr16:uid="{DBD587AC-74C3-49F7-B55F-2C21170898F3}" name="Connection26" type="4" refreshedVersion="6" saveData="1">
    <webPr sourceData="1" parsePre="1" consecutive="1" xl2000="1" url="https://www.xe.com/currencytables/?from=USD&amp;date=2020-06-12"/>
  </connection>
  <connection id="181" xr16:uid="{480FF4D6-B56E-48AA-A20F-3817E994DA96}" name="Connection260" type="4" refreshedVersion="6" saveData="1">
    <webPr sourceData="1" parsePre="1" consecutive="1" xl2000="1" url="https://www.xe.com/currencytables/?from=USD&amp;date=2020-06-16"/>
  </connection>
  <connection id="182" xr16:uid="{FCBE2EA3-D7FF-47A3-AD9D-CACE2F06B67B}" name="Connection261" type="4" refreshedVersion="6" saveData="1">
    <webPr sourceData="1" parsePre="1" consecutive="1" xl2000="1" url="https://www.xe.com/currencytables/?from=USD&amp;date=2020-06-17"/>
  </connection>
  <connection id="183" xr16:uid="{8AA498CA-A7AB-4EC1-A082-1F3AA1884E7D}" name="Connection262" type="4" refreshedVersion="6" saveData="1">
    <webPr sourceData="1" parsePre="1" consecutive="1" xl2000="1" url="https://www.xe.com/currencytables/?from=USD&amp;date=2020-06-18"/>
  </connection>
  <connection id="184" xr16:uid="{2BC1FDC7-677F-4EE0-9DDA-C9D966507F8A}" name="Connection263" type="4" refreshedVersion="6" saveData="1">
    <webPr sourceData="1" parsePre="1" consecutive="1" xl2000="1" url="https://www.xe.com/currencytables/?from=USD&amp;date=2020-06-19"/>
  </connection>
  <connection id="185" xr16:uid="{2CB25E24-4AF2-45C6-A517-0B78AFF46699}" name="Connection264" type="4" refreshedVersion="6" saveData="1">
    <webPr sourceData="1" parsePre="1" consecutive="1" xl2000="1" url="https://www.xe.com/currencytables/?from=USD&amp;date=2020-06-20"/>
  </connection>
  <connection id="186" xr16:uid="{799D7D26-1CFA-4C27-8E86-2AD0091CA1B2}" name="Connection265" type="4" refreshedVersion="6" saveData="1">
    <webPr sourceData="1" parsePre="1" consecutive="1" xl2000="1" url="https://www.xe.com/currencytables/?from=USD&amp;date=2020-06-21"/>
  </connection>
  <connection id="187" xr16:uid="{1D4C9A81-F69D-4611-9C7D-5406C3B703CB}" name="Connection266" type="4" refreshedVersion="6" saveData="1">
    <webPr sourceData="1" parsePre="1" consecutive="1" xl2000="1" url="https://www.xe.com/currencytables/?from=USD&amp;date=2020-06-22"/>
  </connection>
  <connection id="188" xr16:uid="{F6720E2B-9E41-49CC-8EE1-29DDFB5209B6}" name="Connection267" type="4" refreshedVersion="6" saveData="1">
    <webPr sourceData="1" parsePre="1" consecutive="1" xl2000="1" url="https://www.xe.com/currencytables/?from=USD&amp;date=2020-06-23"/>
  </connection>
  <connection id="189" xr16:uid="{20DE1816-2527-43FE-93D8-4EE90EBF4232}" name="Connection268" type="4" refreshedVersion="6" saveData="1">
    <webPr sourceData="1" parsePre="1" consecutive="1" xl2000="1" url="https://www.xe.com/currencytables/?from=USD&amp;date=2020-05-25"/>
  </connection>
  <connection id="190" xr16:uid="{EDF7458C-7764-452D-BA96-BC90558673DD}" name="Connection269" type="4" refreshedVersion="6" saveData="1">
    <webPr sourceData="1" parsePre="1" consecutive="1" xl2000="1" url="https://www.xe.com/currencytables/?from=USD&amp;date=2020-05-26"/>
  </connection>
  <connection id="191" xr16:uid="{1C00AD85-FCD2-459B-826B-696F52CE7E5E}" name="Connection27" type="4" refreshedVersion="6" saveData="1">
    <webPr sourceData="1" parsePre="1" consecutive="1" xl2000="1" url="https://www.xe.com/currencytables/?from=USD&amp;date=2020-06-13"/>
  </connection>
  <connection id="192" xr16:uid="{4078D005-5659-477F-97AB-74A727E97796}" name="Connection270" type="4" refreshedVersion="6" saveData="1">
    <webPr sourceData="1" parsePre="1" consecutive="1" xl2000="1" url="https://www.xe.com/currencytables/?from=USD&amp;date=2020-05-27"/>
  </connection>
  <connection id="193" xr16:uid="{96728093-663E-4FD9-9677-670BD7E4F8B7}" name="Connection271" type="4" refreshedVersion="6" saveData="1">
    <webPr sourceData="1" parsePre="1" consecutive="1" xl2000="1" url="https://www.xe.com/currencytables/?from=USD&amp;date=2020-05-28"/>
  </connection>
  <connection id="194" xr16:uid="{57A59DC4-1A33-4A72-B063-B10195B5532D}" name="Connection272" type="4" refreshedVersion="6" saveData="1">
    <webPr sourceData="1" parsePre="1" consecutive="1" xl2000="1" url="https://www.xe.com/currencytables/?from=USD&amp;date=2020-05-29"/>
  </connection>
  <connection id="195" xr16:uid="{A28A4BF1-BD14-41E8-8B66-04E2AF41214B}" name="Connection273" type="4" refreshedVersion="6" saveData="1">
    <webPr sourceData="1" parsePre="1" consecutive="1" xl2000="1" url="https://www.xe.com/currencytables/?from=USD&amp;date=2020-05-30"/>
  </connection>
  <connection id="196" xr16:uid="{79AFB5B9-F05B-4235-A88A-53AFFCB113E1}" name="Connection274" type="4" refreshedVersion="6" saveData="1">
    <webPr sourceData="1" parsePre="1" consecutive="1" xl2000="1" url="https://www.xe.com/currencytables/?from=USD&amp;date=2020-05-31"/>
  </connection>
  <connection id="197" xr16:uid="{451F0825-E78C-4013-AEFB-894D8ED90EB4}" name="Connection275" type="4" refreshedVersion="6" saveData="1">
    <webPr sourceData="1" parsePre="1" consecutive="1" xl2000="1" url="https://www.xe.com/currencytables/?from=USD&amp;date=2020-06-01"/>
  </connection>
  <connection id="198" xr16:uid="{618CCA00-0971-434D-B4FF-FE91A722384E}" name="Connection276" type="4" refreshedVersion="6" saveData="1">
    <webPr sourceData="1" parsePre="1" consecutive="1" xl2000="1" url="https://www.xe.com/currencytables/?from=USD&amp;date=2020-06-02"/>
  </connection>
  <connection id="199" xr16:uid="{F1A664A2-B2B5-4FCC-B979-E3CB34185D05}" name="Connection277" type="4" refreshedVersion="6" saveData="1">
    <webPr sourceData="1" parsePre="1" consecutive="1" xl2000="1" url="https://www.xe.com/currencytables/?from=USD&amp;date=2020-06-03"/>
  </connection>
  <connection id="200" xr16:uid="{EAD51A0D-287D-42CE-8062-DAC7A85E9398}" name="Connection278" type="4" refreshedVersion="6" saveData="1">
    <webPr sourceData="1" parsePre="1" consecutive="1" xl2000="1" url="https://www.xe.com/currencytables/?from=USD&amp;date=2020-06-04"/>
  </connection>
  <connection id="201" xr16:uid="{F7E06DC8-D2EC-4CE9-9BAE-F050B2A25332}" name="Connection279" type="4" refreshedVersion="6" saveData="1">
    <webPr sourceData="1" parsePre="1" consecutive="1" xl2000="1" url="https://www.xe.com/currencytables/?from=USD&amp;date=2020-06-05"/>
  </connection>
  <connection id="202" xr16:uid="{15CEC223-EE45-4CC0-8AD3-37B6973479A0}" name="Connection28" type="4" refreshedVersion="6" saveData="1">
    <webPr sourceData="1" parsePre="1" consecutive="1" xl2000="1" url="https://www.xe.com/currencytables/?from=USD&amp;date=2020-06-14"/>
  </connection>
  <connection id="203" xr16:uid="{61F35F6E-793B-469C-98B4-4BD2D3D54CC1}" name="Connection280" type="4" refreshedVersion="6" saveData="1">
    <webPr sourceData="1" parsePre="1" consecutive="1" xl2000="1" url="https://www.xe.com/currencytables/?from=USD&amp;date=2020-06-06"/>
  </connection>
  <connection id="204" xr16:uid="{C314DA4B-8BEC-40EA-AE39-55B37A564FB2}" name="Connection281" type="4" refreshedVersion="6" saveData="1">
    <webPr sourceData="1" parsePre="1" consecutive="1" xl2000="1" url="https://www.xe.com/currencytables/?from=USD&amp;date=2020-06-07"/>
  </connection>
  <connection id="205" xr16:uid="{86275FDC-4E3B-4D5F-A4AD-5044B9B7C2FD}" name="Connection282" type="4" refreshedVersion="6" saveData="1">
    <webPr sourceData="1" parsePre="1" consecutive="1" xl2000="1" url="https://www.xe.com/currencytables/?from=USD&amp;date=2020-06-08"/>
  </connection>
  <connection id="206" xr16:uid="{296AF1EC-9B89-4D71-B96E-374B501B75F5}" name="Connection283" type="4" refreshedVersion="6" saveData="1">
    <webPr sourceData="1" parsePre="1" consecutive="1" xl2000="1" url="https://www.xe.com/currencytables/?from=USD&amp;date=2020-06-09"/>
  </connection>
  <connection id="207" xr16:uid="{FAB652C3-C075-4810-AED1-FF1F1D55A176}" name="Connection284" type="4" refreshedVersion="6" saveData="1">
    <webPr sourceData="1" parsePre="1" consecutive="1" xl2000="1" url="https://www.xe.com/currencytables/?from=USD&amp;date=2020-06-10"/>
  </connection>
  <connection id="208" xr16:uid="{A50ED920-7CB0-4F8E-8DE8-5CDD303B8EE5}" name="Connection285" type="4" refreshedVersion="6" saveData="1">
    <webPr sourceData="1" parsePre="1" consecutive="1" xl2000="1" url="https://www.xe.com/currencytables/?from=USD&amp;date=2020-06-11"/>
  </connection>
  <connection id="209" xr16:uid="{74E9252B-3988-4109-854E-1B2854FCE8F1}" name="Connection286" type="4" refreshedVersion="6" saveData="1">
    <webPr sourceData="1" parsePre="1" consecutive="1" xl2000="1" url="https://www.xe.com/currencytables/?from=USD&amp;date=2020-06-12"/>
  </connection>
  <connection id="210" xr16:uid="{69B84DD5-559F-44D6-8A1B-1470D01BB218}" name="Connection287" type="4" refreshedVersion="6" saveData="1">
    <webPr sourceData="1" parsePre="1" consecutive="1" xl2000="1" url="https://www.xe.com/currencytables/?from=USD&amp;date=2020-06-13"/>
  </connection>
  <connection id="211" xr16:uid="{7E5F1DD5-1DC8-4CC8-ABCD-C0F85D03C827}" name="Connection288" type="4" refreshedVersion="6" saveData="1">
    <webPr sourceData="1" parsePre="1" consecutive="1" xl2000="1" url="https://www.xe.com/currencytables/?from=USD&amp;date=2020-06-14"/>
  </connection>
  <connection id="212" xr16:uid="{41050754-AB28-4ECF-B840-5C18EF1752DA}" name="Connection289" type="4" refreshedVersion="6" saveData="1">
    <webPr sourceData="1" parsePre="1" consecutive="1" xl2000="1" url="https://www.xe.com/currencytables/?from=USD&amp;date=2020-06-15"/>
  </connection>
  <connection id="213" xr16:uid="{A5A895CC-7A0B-412A-B377-BC8A0AD148FC}" name="Connection29" type="4" refreshedVersion="6" saveData="1">
    <webPr sourceData="1" parsePre="1" consecutive="1" xl2000="1" url="https://www.xe.com/currencytables/?from=USD&amp;date=2020-06-15"/>
  </connection>
  <connection id="214" xr16:uid="{C66B746E-F848-4CF2-BD9A-78F9166777F5}" name="Connection290" type="4" refreshedVersion="6" saveData="1">
    <webPr sourceData="1" parsePre="1" consecutive="1" xl2000="1" url="https://www.xe.com/currencytables/?from=USD&amp;date=2020-06-16"/>
  </connection>
  <connection id="215" xr16:uid="{3CDC4FDF-B5EB-4CC9-99B9-F06E5D7AFF73}" name="Connection291" type="4" refreshedVersion="6" saveData="1">
    <webPr sourceData="1" parsePre="1" consecutive="1" xl2000="1" url="https://www.xe.com/currencytables/?from=USD&amp;date=2020-06-17"/>
  </connection>
  <connection id="216" xr16:uid="{CE34D233-1F85-47D8-838F-F238F89189D7}" name="Connection292" type="4" refreshedVersion="6" saveData="1">
    <webPr sourceData="1" parsePre="1" consecutive="1" xl2000="1" url="https://www.xe.com/currencytables/?from=USD&amp;date=2020-06-18"/>
  </connection>
  <connection id="217" xr16:uid="{F30AF91A-8EEA-4770-8FCB-0C68EC57142B}" name="Connection293" type="4" refreshedVersion="6" saveData="1">
    <webPr sourceData="1" parsePre="1" consecutive="1" xl2000="1" url="https://www.xe.com/currencytables/?from=USD&amp;date=2020-06-19"/>
  </connection>
  <connection id="218" xr16:uid="{FFFFADDC-F58A-4A9A-8907-65EF22CFF61C}" name="Connection294" type="4" refreshedVersion="6" saveData="1">
    <webPr sourceData="1" parsePre="1" consecutive="1" xl2000="1" url="https://www.xe.com/currencytables/?from=USD&amp;date=2020-06-20"/>
  </connection>
  <connection id="219" xr16:uid="{2C17FBF8-86E3-4F87-8CD6-F2AAC1135E6F}" name="Connection295" type="4" refreshedVersion="6" saveData="1">
    <webPr sourceData="1" parsePre="1" consecutive="1" xl2000="1" url="https://www.xe.com/currencytables/?from=USD&amp;date=2020-06-21"/>
  </connection>
  <connection id="220" xr16:uid="{EE62A31C-81F3-4F33-9359-0BFA7C2C3524}" name="Connection296" type="4" refreshedVersion="6" saveData="1">
    <webPr sourceData="1" parsePre="1" consecutive="1" xl2000="1" url="https://www.xe.com/currencytables/?from=USD&amp;date=2020-06-22"/>
  </connection>
  <connection id="221" xr16:uid="{64F0C712-18B1-41F7-B4BD-0BD9CD5C6F30}" name="Connection297" type="4" refreshedVersion="6" saveData="1">
    <webPr sourceData="1" parsePre="1" consecutive="1" xl2000="1" url="https://www.xe.com/currencytables/?from=USD&amp;date=2020-06-23"/>
  </connection>
  <connection id="222" xr16:uid="{C8A4A47C-056E-41CE-A87D-58FE253BDD3F}" name="Connection298" type="4" refreshedVersion="6" saveData="1">
    <webPr sourceData="1" parsePre="1" consecutive="1" xl2000="1" url="https://www.xe.com/currencytables/?from=USD&amp;date=2020-05-25"/>
  </connection>
  <connection id="223" xr16:uid="{475F9033-84D1-457D-A67F-8E9AF99A7826}" name="Connection299" type="4" refreshedVersion="6" saveData="1">
    <webPr sourceData="1" parsePre="1" consecutive="1" xl2000="1" url="https://www.xe.com/currencytables/?from=USD&amp;date=2020-05-26"/>
  </connection>
  <connection id="224" xr16:uid="{86B7D07D-D44A-4045-99A8-6DDB9DB4BB2C}" name="Connection3" type="4" refreshedVersion="6" saveData="1">
    <webPr sourceData="1" parsePre="1" consecutive="1" xl2000="1" url="https://www.xe.com/currencytables/?from=USD&amp;date=2020-06-22"/>
  </connection>
  <connection id="225" xr16:uid="{AA2153EF-060D-4204-9197-A8576231C129}" name="Connection30" type="4" refreshedVersion="6" saveData="1">
    <webPr sourceData="1" parsePre="1" consecutive="1" xl2000="1" url="https://www.xe.com/currencytables/?from=USD&amp;date=2020-06-16"/>
  </connection>
  <connection id="226" xr16:uid="{C3ADD7AC-6BB7-46AF-9308-D6666380107A}" name="Connection300" type="4" refreshedVersion="6" saveData="1">
    <webPr sourceData="1" parsePre="1" consecutive="1" xl2000="1" url="https://www.xe.com/currencytables/?from=USD&amp;date=2020-05-27"/>
  </connection>
  <connection id="227" xr16:uid="{0AFE77ED-9725-4517-9900-5C472C4240D4}" name="Connection301" type="4" refreshedVersion="6" saveData="1">
    <webPr sourceData="1" parsePre="1" consecutive="1" xl2000="1" url="https://www.xe.com/currencytables/?from=USD&amp;date=2020-05-28"/>
  </connection>
  <connection id="228" xr16:uid="{25E944FA-EF83-413C-A2D9-0D8E0EC20D71}" name="Connection302" type="4" refreshedVersion="6" saveData="1">
    <webPr sourceData="1" parsePre="1" consecutive="1" xl2000="1" url="https://www.xe.com/currencytables/?from=USD&amp;date=2020-05-29"/>
  </connection>
  <connection id="229" xr16:uid="{918CAE94-8361-4280-87E1-32C131A2223E}" name="Connection303" type="4" refreshedVersion="6" saveData="1">
    <webPr sourceData="1" parsePre="1" consecutive="1" xl2000="1" url="https://www.xe.com/currencytables/?from=USD&amp;date=2020-05-30"/>
  </connection>
  <connection id="230" xr16:uid="{92D07B5F-901C-40AC-ADF0-D9002423E4D1}" name="Connection304" type="4" refreshedVersion="6" saveData="1">
    <webPr sourceData="1" parsePre="1" consecutive="1" xl2000="1" url="https://www.xe.com/currencytables/?from=USD&amp;date=2020-05-31"/>
  </connection>
  <connection id="231" xr16:uid="{05869EBC-00F3-4FB9-B2B6-B40CD4961097}" name="Connection305" type="4" refreshedVersion="6" saveData="1">
    <webPr sourceData="1" parsePre="1" consecutive="1" xl2000="1" url="https://www.xe.com/currencytables/?from=USD&amp;date=2020-06-01"/>
  </connection>
  <connection id="232" xr16:uid="{4D5A7645-4889-433F-97B0-6945F4EACB90}" name="Connection306" type="4" refreshedVersion="6" saveData="1">
    <webPr sourceData="1" parsePre="1" consecutive="1" xl2000="1" url="https://www.xe.com/currencytables/?from=USD&amp;date=2020-06-02"/>
  </connection>
  <connection id="233" xr16:uid="{8CA7AAEF-53CE-41BB-870D-2D8A593364F6}" name="Connection307" type="4" refreshedVersion="6" saveData="1">
    <webPr sourceData="1" parsePre="1" consecutive="1" xl2000="1" url="https://www.xe.com/currencytables/?from=USD&amp;date=2020-06-03"/>
  </connection>
  <connection id="234" xr16:uid="{1FE0B01D-0007-4E4F-86C2-ECE689F2802A}" name="Connection308" type="4" refreshedVersion="6" saveData="1">
    <webPr sourceData="1" parsePre="1" consecutive="1" xl2000="1" url="https://www.xe.com/currencytables/?from=USD&amp;date=2020-06-04"/>
  </connection>
  <connection id="235" xr16:uid="{68FFE15B-22C2-4B0A-A3EE-94889BAF8CE6}" name="Connection309" type="4" refreshedVersion="6" saveData="1">
    <webPr sourceData="1" parsePre="1" consecutive="1" xl2000="1" url="https://www.xe.com/currencytables/?from=USD&amp;date=2020-06-05"/>
  </connection>
  <connection id="236" xr16:uid="{2691459B-E05D-4113-97FF-9A8113D9069B}" name="Connection31" type="4" refreshedVersion="6" saveData="1">
    <webPr sourceData="1" parsePre="1" consecutive="1" xl2000="1" url="https://www.xe.com/currencytables/?from=USD&amp;date=2020-06-17"/>
  </connection>
  <connection id="237" xr16:uid="{E421B690-D533-4F92-AF1D-698900D7A505}" name="Connection310" type="4" refreshedVersion="6" saveData="1">
    <webPr sourceData="1" parsePre="1" consecutive="1" xl2000="1" url="https://www.xe.com/currencytables/?from=USD&amp;date=2020-06-06"/>
  </connection>
  <connection id="238" xr16:uid="{BDD450A3-D55B-4AA7-8463-1C61B0A6DF07}" name="Connection311" type="4" refreshedVersion="6" saveData="1">
    <webPr sourceData="1" parsePre="1" consecutive="1" xl2000="1" url="https://www.xe.com/currencytables/?from=USD&amp;date=2020-06-07"/>
  </connection>
  <connection id="239" xr16:uid="{5128BDA0-DDC0-4218-AE7F-9D90FF9AE39B}" name="Connection312" type="4" refreshedVersion="6" saveData="1">
    <webPr sourceData="1" parsePre="1" consecutive="1" xl2000="1" url="https://www.xe.com/currencytables/?from=USD&amp;date=2020-06-08"/>
  </connection>
  <connection id="240" xr16:uid="{14977863-6EE3-4DC5-8231-D11F8BBCB1D8}" name="Connection313" type="4" refreshedVersion="6" saveData="1">
    <webPr sourceData="1" parsePre="1" consecutive="1" xl2000="1" url="https://www.xe.com/currencytables/?from=USD&amp;date=2020-06-09"/>
  </connection>
  <connection id="241" xr16:uid="{6D38D21B-5F51-46CB-960E-4E9B9D188A52}" name="Connection314" type="4" refreshedVersion="6" saveData="1">
    <webPr sourceData="1" parsePre="1" consecutive="1" xl2000="1" url="https://www.xe.com/currencytables/?from=USD&amp;date=2020-06-10"/>
  </connection>
  <connection id="242" xr16:uid="{72925EA3-BDB9-4811-9671-96A6EB4A48B4}" name="Connection315" type="4" refreshedVersion="6" saveData="1">
    <webPr sourceData="1" parsePre="1" consecutive="1" xl2000="1" url="https://www.xe.com/currencytables/?from=USD&amp;date=2020-06-11"/>
  </connection>
  <connection id="243" xr16:uid="{610B9479-F084-4DCA-AEEC-9C4991577DF3}" name="Connection316" type="4" refreshedVersion="6" saveData="1">
    <webPr sourceData="1" parsePre="1" consecutive="1" xl2000="1" url="https://www.xe.com/currencytables/?from=USD&amp;date=2020-06-12"/>
  </connection>
  <connection id="244" xr16:uid="{0CBD8E98-9D04-4CA0-97E8-1E654C04757C}" name="Connection317" type="4" refreshedVersion="6" saveData="1">
    <webPr sourceData="1" parsePre="1" consecutive="1" xl2000="1" url="https://www.xe.com/currencytables/?from=USD&amp;date=2020-06-13"/>
  </connection>
  <connection id="245" xr16:uid="{98CB6EF2-DA3F-423E-BE27-70B92D858DF4}" name="Connection318" type="4" refreshedVersion="6" saveData="1">
    <webPr sourceData="1" parsePre="1" consecutive="1" xl2000="1" url="https://www.xe.com/currencytables/?from=USD&amp;date=2020-06-14"/>
  </connection>
  <connection id="246" xr16:uid="{A640D756-D629-4AE5-B49A-D88850705022}" name="Connection319" type="4" refreshedVersion="6" saveData="1">
    <webPr sourceData="1" parsePre="1" consecutive="1" xl2000="1" url="https://www.xe.com/currencytables/?from=USD&amp;date=2020-06-15"/>
  </connection>
  <connection id="247" xr16:uid="{9949FC1A-E169-4C3E-82B4-B477EF7E4090}" name="Connection32" type="4" refreshedVersion="6" saveData="1">
    <webPr sourceData="1" parsePre="1" consecutive="1" xl2000="1" url="https://www.xe.com/currencytables/?from=USD&amp;date=2020-06-18"/>
  </connection>
  <connection id="248" xr16:uid="{14BB8758-912B-4484-B1B2-1637EAD14D14}" name="Connection320" type="4" refreshedVersion="6" saveData="1">
    <webPr sourceData="1" parsePre="1" consecutive="1" xl2000="1" url="https://www.xe.com/currencytables/?from=USD&amp;date=2020-06-16"/>
  </connection>
  <connection id="249" xr16:uid="{821AC78D-D983-439E-9E83-DFB0206E99DF}" name="Connection321" type="4" refreshedVersion="6" saveData="1">
    <webPr sourceData="1" parsePre="1" consecutive="1" xl2000="1" url="https://www.xe.com/currencytables/?from=USD&amp;date=2020-06-17"/>
  </connection>
  <connection id="250" xr16:uid="{050539F5-C00A-4AFE-85B3-1AA67EF177EB}" name="Connection322" type="4" refreshedVersion="6" saveData="1">
    <webPr sourceData="1" parsePre="1" consecutive="1" xl2000="1" url="https://www.xe.com/currencytables/?from=USD&amp;date=2020-06-18"/>
  </connection>
  <connection id="251" xr16:uid="{793C208E-2EFD-472A-84B6-50D93F4237C1}" name="Connection323" type="4" refreshedVersion="6" saveData="1">
    <webPr sourceData="1" parsePre="1" consecutive="1" xl2000="1" url="https://www.xe.com/currencytables/?from=USD&amp;date=2020-06-19"/>
  </connection>
  <connection id="252" xr16:uid="{2DB0462B-EA61-4357-94F8-E31CA15D63D7}" name="Connection324" type="4" refreshedVersion="6" saveData="1">
    <webPr sourceData="1" parsePre="1" consecutive="1" xl2000="1" url="https://www.xe.com/currencytables/?from=USD&amp;date=2020-06-20"/>
  </connection>
  <connection id="253" xr16:uid="{6B48CEC5-4271-41A0-85C0-A6CE5B81E5FB}" name="Connection325" type="4" refreshedVersion="6" saveData="1">
    <webPr sourceData="1" parsePre="1" consecutive="1" xl2000="1" url="https://www.xe.com/currencytables/?from=USD&amp;date=2020-06-21"/>
  </connection>
  <connection id="254" xr16:uid="{0BC81B9D-6CF2-4976-91E2-D49577AFF3C6}" name="Connection326" type="4" refreshedVersion="6" saveData="1">
    <webPr sourceData="1" parsePre="1" consecutive="1" xl2000="1" url="https://www.xe.com/currencytables/?from=USD&amp;date=2020-06-22"/>
  </connection>
  <connection id="255" xr16:uid="{1337508B-C3B3-47DE-9245-11FDBBDB6A25}" name="Connection327" type="4" refreshedVersion="6" saveData="1">
    <webPr sourceData="1" parsePre="1" consecutive="1" xl2000="1" url="https://www.xe.com/currencytables/?from=USD&amp;date=2020-06-23"/>
  </connection>
  <connection id="256" xr16:uid="{3ED855E2-4A42-4664-B83E-B2C7121CA558}" name="Connection328" type="4" refreshedVersion="6" saveData="1">
    <webPr sourceData="1" parsePre="1" consecutive="1" xl2000="1" url="https://www.xe.com/currencytables/?from=USD&amp;date=2020-05-25"/>
  </connection>
  <connection id="257" xr16:uid="{40C2C82C-2447-4D9B-AD19-D855C9069923}" name="Connection329" type="4" refreshedVersion="6" saveData="1">
    <webPr sourceData="1" parsePre="1" consecutive="1" xl2000="1" url="https://www.xe.com/currencytables/?from=USD&amp;date=2020-05-26"/>
  </connection>
  <connection id="258" xr16:uid="{374CD03E-3861-4FCD-99C8-8A093F3683CC}" name="Connection33" type="4" refreshedVersion="6" saveData="1">
    <webPr sourceData="1" parsePre="1" consecutive="1" xl2000="1" url="https://www.xe.com/currencytables/?from=USD&amp;date=2020-06-19"/>
  </connection>
  <connection id="259" xr16:uid="{25075586-7603-44F5-AE6A-2ABEF5CA5AB0}" name="Connection330" type="4" refreshedVersion="6" saveData="1">
    <webPr sourceData="1" parsePre="1" consecutive="1" xl2000="1" url="https://www.xe.com/currencytables/?from=USD&amp;date=2020-05-27"/>
  </connection>
  <connection id="260" xr16:uid="{C7101E33-EC3B-4F21-9C6B-8872A9EBDA8B}" name="Connection331" type="4" refreshedVersion="6" saveData="1">
    <webPr sourceData="1" parsePre="1" consecutive="1" xl2000="1" url="https://www.xe.com/currencytables/?from=USD&amp;date=2020-05-28"/>
  </connection>
  <connection id="261" xr16:uid="{9D9866F2-5019-4B8F-8C61-68CFAADDC21E}" name="Connection332" type="4" refreshedVersion="6" saveData="1">
    <webPr sourceData="1" parsePre="1" consecutive="1" xl2000="1" url="https://www.xe.com/currencytables/?from=USD&amp;date=2020-05-29"/>
  </connection>
  <connection id="262" xr16:uid="{934FE0DA-5BE6-46B1-A7C9-D68CFED7E11E}" name="Connection333" type="4" refreshedVersion="6" saveData="1">
    <webPr sourceData="1" parsePre="1" consecutive="1" xl2000="1" url="https://www.xe.com/currencytables/?from=USD&amp;date=2020-05-30"/>
  </connection>
  <connection id="263" xr16:uid="{04B18FA0-C51F-40F2-BD75-BA9B8728B201}" name="Connection334" type="4" refreshedVersion="6" saveData="1">
    <webPr sourceData="1" parsePre="1" consecutive="1" xl2000="1" url="https://www.xe.com/currencytables/?from=USD&amp;date=2020-05-31"/>
  </connection>
  <connection id="264" xr16:uid="{C786330E-06F2-4E33-AF23-E8B6D2A02E7B}" name="Connection335" type="4" refreshedVersion="6" saveData="1">
    <webPr sourceData="1" parsePre="1" consecutive="1" xl2000="1" url="https://www.xe.com/currencytables/?from=USD&amp;date=2020-06-01"/>
  </connection>
  <connection id="265" xr16:uid="{416748C7-0FBE-48BA-9C8E-1D6FFE5FCC8C}" name="Connection336" type="4" refreshedVersion="6" saveData="1">
    <webPr sourceData="1" parsePre="1" consecutive="1" xl2000="1" url="https://www.xe.com/currencytables/?from=USD&amp;date=2020-06-02"/>
  </connection>
  <connection id="266" xr16:uid="{8E0690D6-C7F0-4FF9-AA59-2B5AEE5D3DFD}" name="Connection337" type="4" refreshedVersion="6" saveData="1">
    <webPr sourceData="1" parsePre="1" consecutive="1" xl2000="1" url="https://www.xe.com/currencytables/?from=USD&amp;date=2020-06-03"/>
  </connection>
  <connection id="267" xr16:uid="{7DAC05EB-542A-4F97-98FC-4D354050C6BE}" name="Connection338" type="4" refreshedVersion="6" saveData="1">
    <webPr sourceData="1" parsePre="1" consecutive="1" xl2000="1" url="https://www.xe.com/currencytables/?from=USD&amp;date=2020-06-04"/>
  </connection>
  <connection id="268" xr16:uid="{4457592B-C7C8-4654-AA8C-58011BD48BDF}" name="Connection339" type="4" refreshedVersion="6" saveData="1">
    <webPr sourceData="1" parsePre="1" consecutive="1" xl2000="1" url="https://www.xe.com/currencytables/?from=USD&amp;date=2020-06-05"/>
  </connection>
  <connection id="269" xr16:uid="{16490ED2-D772-406A-86B2-286516418C8F}" name="Connection34" type="4" refreshedVersion="6" saveData="1">
    <webPr sourceData="1" parsePre="1" consecutive="1" xl2000="1" url="https://www.xe.com/currencytables/?from=USD&amp;date=2020-06-20"/>
  </connection>
  <connection id="270" xr16:uid="{209E163F-BADF-4C68-B41C-C7AA0BAD360D}" name="Connection340" type="4" refreshedVersion="6" saveData="1">
    <webPr sourceData="1" parsePre="1" consecutive="1" xl2000="1" url="https://www.xe.com/currencytables/?from=USD&amp;date=2020-06-06"/>
  </connection>
  <connection id="271" xr16:uid="{22660F3A-6917-4588-9B64-E2F66347E88E}" name="Connection341" type="4" refreshedVersion="6" saveData="1">
    <webPr sourceData="1" parsePre="1" consecutive="1" xl2000="1" url="https://www.xe.com/currencytables/?from=USD&amp;date=2020-06-07"/>
  </connection>
  <connection id="272" xr16:uid="{098DB7B8-1733-4D6E-89C4-2A2B84C72FAE}" name="Connection342" type="4" refreshedVersion="6" saveData="1">
    <webPr sourceData="1" parsePre="1" consecutive="1" xl2000="1" url="https://www.xe.com/currencytables/?from=USD&amp;date=2020-06-08"/>
  </connection>
  <connection id="273" xr16:uid="{5E2AB9E9-787D-4CBC-9F3F-5AEB605CB746}" name="Connection343" type="4" refreshedVersion="6" saveData="1">
    <webPr sourceData="1" parsePre="1" consecutive="1" xl2000="1" url="https://www.xe.com/currencytables/?from=USD&amp;date=2020-06-09"/>
  </connection>
  <connection id="274" xr16:uid="{860F868C-5E0B-4B56-9E06-457D5EC1E04C}" name="Connection344" type="4" refreshedVersion="6" saveData="1">
    <webPr sourceData="1" parsePre="1" consecutive="1" xl2000="1" url="https://www.xe.com/currencytables/?from=USD&amp;date=2020-06-10"/>
  </connection>
  <connection id="275" xr16:uid="{A10BE998-91E7-4C53-9D23-461CD264E062}" name="Connection345" type="4" refreshedVersion="6" saveData="1">
    <webPr sourceData="1" parsePre="1" consecutive="1" xl2000="1" url="https://www.xe.com/currencytables/?from=USD&amp;date=2020-06-11"/>
  </connection>
  <connection id="276" xr16:uid="{EB475F9D-BF6F-41C6-B836-5DFF31B268AC}" name="Connection346" type="4" refreshedVersion="6" saveData="1">
    <webPr sourceData="1" parsePre="1" consecutive="1" xl2000="1" url="https://www.xe.com/currencytables/?from=USD&amp;date=2020-06-12"/>
  </connection>
  <connection id="277" xr16:uid="{76A58836-9758-4D4F-B34D-8832D328D592}" name="Connection347" type="4" refreshedVersion="6" saveData="1">
    <webPr sourceData="1" parsePre="1" consecutive="1" xl2000="1" url="https://www.xe.com/currencytables/?from=USD&amp;date=2020-06-13"/>
  </connection>
  <connection id="278" xr16:uid="{F88ABA71-3783-4622-AB55-4B885D438DDB}" name="Connection348" type="4" refreshedVersion="6" saveData="1">
    <webPr sourceData="1" parsePre="1" consecutive="1" xl2000="1" url="https://www.xe.com/currencytables/?from=USD&amp;date=2020-06-14"/>
  </connection>
  <connection id="279" xr16:uid="{B49FAEDD-6FD0-4D8D-B5AE-56FB28DA3235}" name="Connection349" type="4" refreshedVersion="6" saveData="1">
    <webPr sourceData="1" parsePre="1" consecutive="1" xl2000="1" url="https://www.xe.com/currencytables/?from=USD&amp;date=2020-06-15"/>
  </connection>
  <connection id="280" xr16:uid="{A5E4F3B4-ABB2-42B2-9DE1-1A298B47BFA6}" name="Connection35" type="4" refreshedVersion="6" saveData="1">
    <webPr sourceData="1" parsePre="1" consecutive="1" xl2000="1" url="https://www.xe.com/currencytables/?from=USD&amp;date=2020-06-21"/>
  </connection>
  <connection id="281" xr16:uid="{1E609A3D-7724-466F-A622-D8EDC190DF8E}" name="Connection350" type="4" refreshedVersion="6" saveData="1">
    <webPr sourceData="1" parsePre="1" consecutive="1" xl2000="1" url="https://www.xe.com/currencytables/?from=USD&amp;date=2020-06-16"/>
  </connection>
  <connection id="282" xr16:uid="{9BF0A9FC-67B7-4034-9FC5-3094EE122250}" name="Connection351" type="4" refreshedVersion="6" saveData="1">
    <webPr sourceData="1" parsePre="1" consecutive="1" xl2000="1" url="https://www.xe.com/currencytables/?from=USD&amp;date=2020-06-17"/>
  </connection>
  <connection id="283" xr16:uid="{7A59DDA1-B01C-4744-936C-954391F358D2}" name="Connection352" type="4" refreshedVersion="6" saveData="1">
    <webPr sourceData="1" parsePre="1" consecutive="1" xl2000="1" url="https://www.xe.com/currencytables/?from=USD&amp;date=2020-06-18"/>
  </connection>
  <connection id="284" xr16:uid="{C421F545-FD93-4758-A65F-C6E06411A488}" name="Connection353" type="4" refreshedVersion="6" saveData="1">
    <webPr sourceData="1" parsePre="1" consecutive="1" xl2000="1" url="https://www.xe.com/currencytables/?from=USD&amp;date=2020-06-19"/>
  </connection>
  <connection id="285" xr16:uid="{BCA837E6-7C33-4C94-ABEB-570484797F90}" name="Connection354" type="4" refreshedVersion="6" saveData="1">
    <webPr sourceData="1" parsePre="1" consecutive="1" xl2000="1" url="https://www.xe.com/currencytables/?from=USD&amp;date=2020-06-20"/>
  </connection>
  <connection id="286" xr16:uid="{2B5088E8-E51F-4715-B100-B550102D64A6}" name="Connection355" type="4" refreshedVersion="6" saveData="1">
    <webPr sourceData="1" parsePre="1" consecutive="1" xl2000="1" url="https://www.xe.com/currencytables/?from=USD&amp;date=2020-06-21"/>
  </connection>
  <connection id="287" xr16:uid="{B621033E-0D89-4A96-820D-864FC902E8B6}" name="Connection356" type="4" refreshedVersion="6" saveData="1">
    <webPr sourceData="1" parsePre="1" consecutive="1" xl2000="1" url="https://www.xe.com/currencytables/?from=USD&amp;date=2020-06-22"/>
  </connection>
  <connection id="288" xr16:uid="{B88D373C-FF25-434B-93BB-A590EF21C4CD}" name="Connection357" type="4" refreshedVersion="6" saveData="1">
    <webPr sourceData="1" parsePre="1" consecutive="1" xl2000="1" url="https://www.xe.com/currencytables/?from=USD&amp;date=2020-06-23"/>
  </connection>
  <connection id="289" xr16:uid="{0EB21630-08A8-49F5-96CA-281AC6C6328E}" name="Connection358" type="4" refreshedVersion="6" saveData="1">
    <webPr sourceData="1" parsePre="1" consecutive="1" xl2000="1" url="https://www.xe.com/currencytables/?from=USD&amp;date=2020-05-26"/>
  </connection>
  <connection id="290" xr16:uid="{A633C377-8C17-4922-96C1-DDAE5A54EF09}" name="Connection359" type="4" refreshedVersion="6" saveData="1">
    <webPr sourceData="1" parsePre="1" consecutive="1" xl2000="1" url="https://www.xe.com/currencytables/?from=USD&amp;date=2020-05-25"/>
  </connection>
  <connection id="291" xr16:uid="{ED15F92A-23DD-4323-8F58-37E38BB6518D}" name="Connection36" type="4" refreshedVersion="6" saveData="1">
    <webPr sourceData="1" parsePre="1" consecutive="1" xl2000="1" url="https://www.xe.com/currencytables/?from=USD&amp;date=2020-06-22"/>
  </connection>
  <connection id="292" xr16:uid="{C69337B3-21F7-4150-A27B-A3708B9A25D5}" name="Connection360" type="4" refreshedVersion="6" saveData="1">
    <webPr sourceData="1" parsePre="1" consecutive="1" xl2000="1" url="https://www.xe.com/currencytables/?from=USD&amp;date=2020-05-26"/>
  </connection>
  <connection id="293" xr16:uid="{8ED39530-B388-42A9-8002-8F72065A7A95}" name="Connection361" type="4" refreshedVersion="6" saveData="1">
    <webPr sourceData="1" parsePre="1" consecutive="1" xl2000="1" url="https://www.xe.com/currencytables/?from=USD&amp;date=2020-05-27"/>
  </connection>
  <connection id="294" xr16:uid="{F8C13F66-43B2-43E1-8BB6-36FCEBDD45E1}" name="Connection362" type="4" refreshedVersion="6" saveData="1">
    <webPr sourceData="1" parsePre="1" consecutive="1" xl2000="1" url="https://www.xe.com/currencytables/?from=USD&amp;date=2020-05-28"/>
  </connection>
  <connection id="295" xr16:uid="{8829820F-9E10-44EC-AA88-186133F79E87}" name="Connection363" type="4" refreshedVersion="6" saveData="1">
    <webPr sourceData="1" parsePre="1" consecutive="1" xl2000="1" url="https://www.xe.com/currencytables/?from=USD&amp;date=2020-05-29"/>
  </connection>
  <connection id="296" xr16:uid="{A81DC944-4A36-42E4-9B06-14BDF7DF6A36}" name="Connection364" type="4" refreshedVersion="6" saveData="1">
    <webPr sourceData="1" parsePre="1" consecutive="1" xl2000="1" url="https://www.xe.com/currencytables/?from=USD&amp;date=2020-05-30"/>
  </connection>
  <connection id="297" xr16:uid="{A2ACD534-1583-43AA-828B-063EE240522F}" name="Connection365" type="4" refreshedVersion="6" saveData="1">
    <webPr sourceData="1" parsePre="1" consecutive="1" xl2000="1" url="https://www.xe.com/currencytables/?from=USD&amp;date=2020-05-31"/>
  </connection>
  <connection id="298" xr16:uid="{ED090B72-B177-4918-9D79-219523167EE6}" name="Connection366" type="4" refreshedVersion="6" saveData="1">
    <webPr sourceData="1" parsePre="1" consecutive="1" xl2000="1" url="https://www.xe.com/currencytables/?from=USD&amp;date=2020-06-01"/>
  </connection>
  <connection id="299" xr16:uid="{8AF34AD2-1C3E-4ACE-A2E4-03B1743E11C8}" name="Connection367" type="4" refreshedVersion="6" saveData="1">
    <webPr sourceData="1" parsePre="1" consecutive="1" xl2000="1" url="https://www.xe.com/currencytables/?from=USD&amp;date=2020-06-02"/>
  </connection>
  <connection id="300" xr16:uid="{24A98585-A1B4-49D5-B4B9-0D92EB3BAE2F}" name="Connection368" type="4" refreshedVersion="6" saveData="1">
    <webPr sourceData="1" parsePre="1" consecutive="1" xl2000="1" url="https://www.xe.com/currencytables/?from=USD&amp;date=2020-06-03"/>
  </connection>
  <connection id="301" xr16:uid="{BCD5504D-3AB0-4156-94F3-921E23FBD7E6}" name="Connection369" type="4" refreshedVersion="6" saveData="1">
    <webPr sourceData="1" parsePre="1" consecutive="1" xl2000="1" url="https://www.xe.com/currencytables/?from=USD&amp;date=2020-06-04"/>
  </connection>
  <connection id="302" xr16:uid="{BBE8E60E-F9A3-48A0-B976-85D9DAF21F5D}" name="Connection37" type="4" refreshedVersion="6" saveData="1">
    <webPr sourceData="1" parsePre="1" consecutive="1" xl2000="1" url="https://www.xe.com/currencytables/?from=USD&amp;date=2020-06-22"/>
  </connection>
  <connection id="303" xr16:uid="{09DD2F24-CDC4-48E5-A386-9B44C3BA8D5A}" name="Connection370" type="4" refreshedVersion="6" saveData="1">
    <webPr sourceData="1" parsePre="1" consecutive="1" xl2000="1" url="https://www.xe.com/currencytables/?from=USD&amp;date=2020-06-05"/>
  </connection>
  <connection id="304" xr16:uid="{BB10AC8C-21F8-47A9-B1BA-79730A3C3BEB}" name="Connection371" type="4" refreshedVersion="6" saveData="1">
    <webPr sourceData="1" parsePre="1" consecutive="1" xl2000="1" url="https://www.xe.com/currencytables/?from=USD&amp;date=2020-06-06"/>
  </connection>
  <connection id="305" xr16:uid="{4D271BCD-9B37-4790-80BF-DD14F4CF01FC}" name="Connection372" type="4" refreshedVersion="6" saveData="1">
    <webPr sourceData="1" parsePre="1" consecutive="1" xl2000="1" url="https://www.xe.com/currencytables/?from=USD&amp;date=2020-06-07"/>
  </connection>
  <connection id="306" xr16:uid="{BEC783EC-6863-4E5F-8787-A04A00E9175A}" name="Connection373" type="4" refreshedVersion="6" saveData="1">
    <webPr sourceData="1" parsePre="1" consecutive="1" xl2000="1" url="https://www.xe.com/currencytables/?from=USD&amp;date=2020-06-08"/>
  </connection>
  <connection id="307" xr16:uid="{04A482A9-3CF5-4AC2-A19D-0D69098BEC98}" name="Connection374" type="4" refreshedVersion="6" saveData="1">
    <webPr sourceData="1" parsePre="1" consecutive="1" xl2000="1" url="https://www.xe.com/currencytables/?from=USD&amp;date=2020-06-09"/>
  </connection>
  <connection id="308" xr16:uid="{7724D4A3-FB1B-4968-AD12-C8DDD96FE5D5}" name="Connection375" type="4" refreshedVersion="6" saveData="1">
    <webPr sourceData="1" parsePre="1" consecutive="1" xl2000="1" url="https://www.xe.com/currencytables/?from=USD&amp;date=2020-06-10"/>
  </connection>
  <connection id="309" xr16:uid="{9A6D581D-BFFF-4BB1-AF8B-D7392362D22D}" name="Connection376" type="4" refreshedVersion="6" saveData="1">
    <webPr sourceData="1" parsePre="1" consecutive="1" xl2000="1" url="https://www.xe.com/currencytables/?from=USD&amp;date=2020-06-11"/>
  </connection>
  <connection id="310" xr16:uid="{89B01858-F6ED-4E9E-A0EC-47233E59A65C}" name="Connection377" type="4" refreshedVersion="6" saveData="1">
    <webPr sourceData="1" parsePre="1" consecutive="1" xl2000="1" url="https://www.xe.com/currencytables/?from=USD&amp;date=2020-06-12"/>
  </connection>
  <connection id="311" xr16:uid="{0FF4879D-14C7-402B-90FF-E029D228BA50}" name="Connection378" type="4" refreshedVersion="6" saveData="1">
    <webPr sourceData="1" parsePre="1" consecutive="1" xl2000="1" url="https://www.xe.com/currencytables/?from=USD&amp;date=2020-06-13"/>
  </connection>
  <connection id="312" xr16:uid="{A7FB1271-CA3E-432F-9570-2CA8D8406C4B}" name="Connection379" type="4" refreshedVersion="6" saveData="1">
    <webPr sourceData="1" parsePre="1" consecutive="1" xl2000="1" url="https://www.xe.com/currencytables/?from=USD&amp;date=2020-06-14"/>
  </connection>
  <connection id="313" xr16:uid="{CD0865AF-ABB1-45D9-BF7C-DF12E4EB6066}" name="Connection38" type="4" refreshedVersion="6" saveData="1">
    <webPr sourceData="1" parsePre="1" consecutive="1" xl2000="1" url="https://www.xe.com/currencytables/?from=USD&amp;date=2020-06-22"/>
  </connection>
  <connection id="314" xr16:uid="{5015419F-CFFB-444B-9979-60917EE93A16}" name="Connection380" type="4" refreshedVersion="6" saveData="1">
    <webPr sourceData="1" parsePre="1" consecutive="1" xl2000="1" url="https://www.xe.com/currencytables/?from=USD&amp;date=2020-06-15"/>
  </connection>
  <connection id="315" xr16:uid="{B65B89F7-88E2-4B65-A069-B6C9F7A929C4}" name="Connection381" type="4" refreshedVersion="6" saveData="1">
    <webPr sourceData="1" parsePre="1" consecutive="1" xl2000="1" url="https://www.xe.com/currencytables/?from=USD&amp;date=2020-06-16"/>
  </connection>
  <connection id="316" xr16:uid="{665B41E3-5E10-4A22-B7C4-DF695814B77A}" name="Connection382" type="4" refreshedVersion="6" saveData="1">
    <webPr sourceData="1" parsePre="1" consecutive="1" xl2000="1" url="https://www.xe.com/currencytables/?from=USD&amp;date=2020-06-17"/>
  </connection>
  <connection id="317" xr16:uid="{8416E0D2-7D01-4BA5-9975-B0356FA86C9E}" name="Connection383" type="4" refreshedVersion="6" saveData="1">
    <webPr sourceData="1" parsePre="1" consecutive="1" xl2000="1" url="https://www.xe.com/currencytables/?from=USD&amp;date=2020-06-18"/>
  </connection>
  <connection id="318" xr16:uid="{31949CF6-8E54-461E-8155-BAE49CC6F976}" name="Connection384" type="4" refreshedVersion="6" saveData="1">
    <webPr sourceData="1" parsePre="1" consecutive="1" xl2000="1" url="https://www.xe.com/currencytables/?from=USD&amp;date=2020-06-19"/>
  </connection>
  <connection id="319" xr16:uid="{08F570AD-493D-4C81-B60F-866AA4883698}" name="Connection385" type="4" refreshedVersion="6" saveData="1">
    <webPr sourceData="1" parsePre="1" consecutive="1" xl2000="1" url="https://www.xe.com/currencytables/?from=USD&amp;date=2020-06-20"/>
  </connection>
  <connection id="320" xr16:uid="{BADC01D4-EBC7-46F7-BC6A-6E94BF85D50E}" name="Connection386" type="4" refreshedVersion="6" saveData="1">
    <webPr sourceData="1" parsePre="1" consecutive="1" xl2000="1" url="https://www.xe.com/currencytables/?from=USD&amp;date=2020-06-21"/>
  </connection>
  <connection id="321" xr16:uid="{9DE25C05-4996-4FB1-97A9-B126A27BE93D}" name="Connection387" type="4" refreshedVersion="6" saveData="1">
    <webPr sourceData="1" parsePre="1" consecutive="1" xl2000="1" url="https://www.xe.com/currencytables/?from=USD&amp;date=2020-06-22"/>
  </connection>
  <connection id="322" xr16:uid="{843FA1D8-5292-419F-83F5-0415D5EB742D}" name="Connection388" type="4" refreshedVersion="6" saveData="1">
    <webPr sourceData="1" parsePre="1" consecutive="1" xl2000="1" url="https://www.xe.com/currencytables/?from=USD&amp;date=2020-06-23"/>
  </connection>
  <connection id="323" xr16:uid="{019D4A24-5803-4324-87B5-D085423ED426}" name="Connection389" type="4" refreshedVersion="6" saveData="1">
    <webPr sourceData="1" parsePre="1" consecutive="1" xl2000="1" url="https://www.xe.com/currencytables/?from=USD&amp;date=2020-05-25"/>
  </connection>
  <connection id="324" xr16:uid="{4E56E93A-F1E3-499C-9A26-E84E54CFF927}" name="Connection39" type="4" refreshedVersion="6" saveData="1">
    <webPr sourceData="1" parsePre="1" consecutive="1" xl2000="1" url="https://www.xe.com/currencytables/?from=USD&amp;date=2020-06-22"/>
  </connection>
  <connection id="325" xr16:uid="{045036E5-B272-4EE6-9B92-317C7675E095}" name="Connection390" type="4" refreshedVersion="6" saveData="1">
    <webPr sourceData="1" parsePre="1" consecutive="1" xl2000="1" url="https://www.xe.com/currencytables/?from=USD&amp;date=2020-05-26"/>
  </connection>
  <connection id="326" xr16:uid="{54C8AB10-A538-498C-B9A4-396BE3B1ABB4}" name="Connection391" type="4" refreshedVersion="6" saveData="1">
    <webPr sourceData="1" parsePre="1" consecutive="1" xl2000="1" url="https://www.xe.com/currencytables/?from=USD&amp;date=2020-05-27"/>
  </connection>
  <connection id="327" xr16:uid="{01DE2B41-2D4A-4D5E-9A7B-7FE12861B0F5}" name="Connection392" type="4" refreshedVersion="6" saveData="1">
    <webPr sourceData="1" parsePre="1" consecutive="1" xl2000="1" url="https://www.xe.com/currencytables/?from=USD&amp;date=2020-05-28"/>
  </connection>
  <connection id="328" xr16:uid="{6BA61E9F-C33D-497F-90E4-A934E878D131}" name="Connection393" type="4" refreshedVersion="6" saveData="1">
    <webPr sourceData="1" parsePre="1" consecutive="1" xl2000="1" url="https://www.xe.com/currencytables/?from=USD&amp;date=2020-05-29"/>
  </connection>
  <connection id="329" xr16:uid="{A3AAC345-61E8-40E9-82CF-EBFCD25B0DB0}" name="Connection394" type="4" refreshedVersion="6" saveData="1">
    <webPr sourceData="1" parsePre="1" consecutive="1" xl2000="1" url="https://www.xe.com/currencytables/?from=USD&amp;date=2020-05-30"/>
  </connection>
  <connection id="330" xr16:uid="{8D1BF8AA-C9C1-41BA-BD7D-FC5B640C13E4}" name="Connection395" type="4" refreshedVersion="6" saveData="1">
    <webPr sourceData="1" parsePre="1" consecutive="1" xl2000="1" url="https://www.xe.com/currencytables/?from=USD&amp;date=2020-05-31"/>
  </connection>
  <connection id="331" xr16:uid="{2279CAE7-E97B-48E6-81FC-C366CDB56828}" name="Connection396" type="4" refreshedVersion="6" saveData="1">
    <webPr sourceData="1" parsePre="1" consecutive="1" xl2000="1" url="https://www.xe.com/currencytables/?from=USD&amp;date=2020-06-01"/>
  </connection>
  <connection id="332" xr16:uid="{4A175F2E-857C-455A-ADB6-8DE1EE4EBE85}" name="Connection397" type="4" refreshedVersion="6" saveData="1">
    <webPr sourceData="1" parsePre="1" consecutive="1" xl2000="1" url="https://www.xe.com/currencytables/?from=USD&amp;date=2020-06-02"/>
  </connection>
  <connection id="333" xr16:uid="{C1C21BC6-FE43-4FC3-9954-EEA245E2089D}" name="Connection398" type="4" refreshedVersion="6" saveData="1">
    <webPr sourceData="1" parsePre="1" consecutive="1" xl2000="1" url="https://www.xe.com/currencytables/?from=USD&amp;date=2020-06-03"/>
  </connection>
  <connection id="334" xr16:uid="{46AC4F2E-74C7-40C8-82F3-48168EB326E7}" name="Connection399" type="4" refreshedVersion="6" saveData="1">
    <webPr sourceData="1" parsePre="1" consecutive="1" xl2000="1" url="https://www.xe.com/currencytables/?from=USD&amp;date=2020-06-04"/>
  </connection>
  <connection id="335" xr16:uid="{327B3447-9700-4763-B484-715EFCD5DE4E}" name="Connection4" type="4" refreshedVersion="6" saveData="1">
    <webPr sourceData="1" parsePre="1" consecutive="1" xl2000="1" url="https://www.xe.com/currencytables/?from=USD&amp;date=2020-06-22"/>
  </connection>
  <connection id="336" xr16:uid="{534A30CD-95C5-45B3-928D-711813FC6999}" name="Connection40" type="4" refreshedVersion="6" saveData="1">
    <webPr sourceData="1" parsePre="1" consecutive="1" xl2000="1" url="https://www.xe.com/currencytables/?from=USD&amp;date=2020-06-22"/>
  </connection>
  <connection id="337" xr16:uid="{6EEA3C20-2EB0-447C-8E4B-4EE98EADFDF6}" name="Connection400" type="4" refreshedVersion="6" saveData="1">
    <webPr sourceData="1" parsePre="1" consecutive="1" xl2000="1" url="https://www.xe.com/currencytables/?from=USD&amp;date=2020-06-05"/>
  </connection>
  <connection id="338" xr16:uid="{3A48D4D4-FB6E-4260-BC5B-6C7E872CA3EE}" name="Connection401" type="4" refreshedVersion="6" saveData="1">
    <webPr sourceData="1" parsePre="1" consecutive="1" xl2000="1" url="https://www.xe.com/currencytables/?from=USD&amp;date=2020-06-06"/>
  </connection>
  <connection id="339" xr16:uid="{EF7D4F0E-C30F-4B21-9BE5-D3BD17EADDA8}" name="Connection402" type="4" refreshedVersion="6" saveData="1">
    <webPr sourceData="1" parsePre="1" consecutive="1" xl2000="1" url="https://www.xe.com/currencytables/?from=USD&amp;date=2020-06-07"/>
  </connection>
  <connection id="340" xr16:uid="{B9308E4E-EBF7-494E-9581-65737D6309F2}" name="Connection403" type="4" refreshedVersion="6" saveData="1">
    <webPr sourceData="1" parsePre="1" consecutive="1" xl2000="1" url="https://www.xe.com/currencytables/?from=USD&amp;date=2020-06-08"/>
  </connection>
  <connection id="341" xr16:uid="{54EEAD92-DD07-409C-8244-75B6CDA7713D}" name="Connection404" type="4" refreshedVersion="6" saveData="1">
    <webPr sourceData="1" parsePre="1" consecutive="1" xl2000="1" url="https://www.xe.com/currencytables/?from=USD&amp;date=2020-06-09"/>
  </connection>
  <connection id="342" xr16:uid="{80830A5F-F430-4B44-940B-EE95C2FD0118}" name="Connection405" type="4" refreshedVersion="6" saveData="1">
    <webPr sourceData="1" parsePre="1" consecutive="1" xl2000="1" url="https://www.xe.com/currencytables/?from=USD&amp;date=2020-06-10"/>
  </connection>
  <connection id="343" xr16:uid="{FCCE22E3-981A-469A-A3D8-3E984FCB44BE}" name="Connection406" type="4" refreshedVersion="6" saveData="1">
    <webPr sourceData="1" parsePre="1" consecutive="1" xl2000="1" url="https://www.xe.com/currencytables/?from=USD&amp;date=2020-06-11"/>
  </connection>
  <connection id="344" xr16:uid="{808F14EF-1A1C-4328-B6A1-039824CEB719}" name="Connection407" type="4" refreshedVersion="6" saveData="1">
    <webPr sourceData="1" parsePre="1" consecutive="1" xl2000="1" url="https://www.xe.com/currencytables/?from=USD&amp;date=2020-06-12"/>
  </connection>
  <connection id="345" xr16:uid="{9586118C-B4E9-4F8F-965F-0C4BF7307FF8}" name="Connection408" type="4" refreshedVersion="6" saveData="1">
    <webPr sourceData="1" parsePre="1" consecutive="1" xl2000="1" url="https://www.xe.com/currencytables/?from=USD&amp;date=2020-06-13"/>
  </connection>
  <connection id="346" xr16:uid="{F33F4861-1002-4C29-9DBB-9081A0CCBFB5}" name="Connection409" type="4" refreshedVersion="6" saveData="1">
    <webPr sourceData="1" parsePre="1" consecutive="1" xl2000="1" url="https://www.xe.com/currencytables/?from=USD&amp;date=2020-06-14"/>
  </connection>
  <connection id="347" xr16:uid="{53F28D74-E812-4C30-8611-DACD728825C4}" name="Connection41" type="4" refreshedVersion="6" saveData="1">
    <webPr sourceData="1" parsePre="1" consecutive="1" xl2000="1" url="https://www.xe.com/currencytables/?from=USD&amp;date=2020-06-22"/>
  </connection>
  <connection id="348" xr16:uid="{33F52888-9BD2-4B16-9036-F764A59AB70A}" name="Connection410" type="4" refreshedVersion="6" saveData="1">
    <webPr sourceData="1" parsePre="1" consecutive="1" xl2000="1" url="https://www.xe.com/currencytables/?from=USD&amp;date=2020-06-15"/>
  </connection>
  <connection id="349" xr16:uid="{A1487ED4-DDC2-4CB3-AE7C-1ECCDED78A0E}" name="Connection411" type="4" refreshedVersion="6" saveData="1">
    <webPr sourceData="1" parsePre="1" consecutive="1" xl2000="1" url="https://www.xe.com/currencytables/?from=USD&amp;date=2020-06-16"/>
  </connection>
  <connection id="350" xr16:uid="{6C763A6D-B5E8-4AE2-8952-7D4A27FF0E64}" name="Connection412" type="4" refreshedVersion="6" saveData="1">
    <webPr sourceData="1" parsePre="1" consecutive="1" xl2000="1" url="https://www.xe.com/currencytables/?from=USD&amp;date=2020-06-17"/>
  </connection>
  <connection id="351" xr16:uid="{910E4EBF-51F3-4FE1-8680-A5BD7B7D0EEA}" name="Connection413" type="4" refreshedVersion="6" saveData="1">
    <webPr sourceData="1" parsePre="1" consecutive="1" xl2000="1" url="https://www.xe.com/currencytables/?from=USD&amp;date=2020-06-18"/>
  </connection>
  <connection id="352" xr16:uid="{F20080A9-1289-4AAE-BE88-E22BEC0FFA88}" name="Connection414" type="4" refreshedVersion="6" saveData="1">
    <webPr sourceData="1" parsePre="1" consecutive="1" xl2000="1" url="https://www.xe.com/currencytables/?from=USD&amp;date=2020-06-19"/>
  </connection>
  <connection id="353" xr16:uid="{12D4C4CD-9BF3-48E7-A77D-07B792DE74CA}" name="Connection415" type="4" refreshedVersion="6" saveData="1">
    <webPr sourceData="1" parsePre="1" consecutive="1" xl2000="1" url="https://www.xe.com/currencytables/?from=USD&amp;date=2020-06-20"/>
  </connection>
  <connection id="354" xr16:uid="{208CEAC2-6811-465D-BEF9-1F7A7864CCE6}" name="Connection416" type="4" refreshedVersion="6" saveData="1">
    <webPr sourceData="1" parsePre="1" consecutive="1" xl2000="1" url="https://www.xe.com/currencytables/?from=USD&amp;date=2020-06-21"/>
  </connection>
  <connection id="355" xr16:uid="{D4C0AA7E-37E5-4180-BE62-6B47A397293C}" name="Connection417" type="4" refreshedVersion="6" saveData="1">
    <webPr sourceData="1" parsePre="1" consecutive="1" xl2000="1" url="https://www.xe.com/currencytables/?from=USD&amp;date=2020-06-22"/>
  </connection>
  <connection id="356" xr16:uid="{647525E7-824F-46A3-A8B1-DEE5207139F3}" name="Connection418" type="4" refreshedVersion="6" saveData="1">
    <webPr sourceData="1" parsePre="1" consecutive="1" xl2000="1" url="https://www.xe.com/currencytables/?from=USD&amp;date=2020-06-23"/>
  </connection>
  <connection id="357" xr16:uid="{EA4252BF-0118-4DD5-BC56-7F27C182C072}" name="Connection419" type="4" refreshedVersion="6" saveData="1">
    <webPr sourceData="1" parsePre="1" consecutive="1" xl2000="1" url="https://www.xe.com/currencytables/?from=USD&amp;date=2020-05-25"/>
  </connection>
  <connection id="358" xr16:uid="{12BA5401-E2D6-447E-AB1B-96CDCF0B8870}" name="Connection42" type="4" refreshedVersion="6" saveData="1">
    <webPr sourceData="1" parsePre="1" consecutive="1" xl2000="1" url="https://www.xe.com/currencytables/?from=USD&amp;date=2020-06-22"/>
  </connection>
  <connection id="359" xr16:uid="{474582B8-2A97-4CA9-9718-FD8D041EC4F9}" name="Connection420" type="4" refreshedVersion="6" saveData="1">
    <webPr sourceData="1" parsePre="1" consecutive="1" xl2000="1" url="https://www.xe.com/currencytables/?from=USD&amp;date=2020-05-26"/>
  </connection>
  <connection id="360" xr16:uid="{D8E9A5B9-0A5D-4FC5-83C8-8D963C0DA7CF}" name="Connection421" type="4" refreshedVersion="6" saveData="1">
    <webPr sourceData="1" parsePre="1" consecutive="1" xl2000="1" url="https://www.xe.com/currencytables/?from=USD&amp;date=2020-05-27"/>
  </connection>
  <connection id="361" xr16:uid="{3BFAB241-F8D0-494B-8ABF-D24A97D4D444}" name="Connection422" type="4" refreshedVersion="6" saveData="1">
    <webPr sourceData="1" parsePre="1" consecutive="1" xl2000="1" url="https://www.xe.com/currencytables/?from=USD&amp;date=2020-05-28"/>
  </connection>
  <connection id="362" xr16:uid="{6D60A1D7-5167-4C94-B7D0-862F210252E9}" name="Connection423" type="4" refreshedVersion="6" saveData="1">
    <webPr sourceData="1" parsePre="1" consecutive="1" xl2000="1" url="https://www.xe.com/currencytables/?from=USD&amp;date=2020-05-29"/>
  </connection>
  <connection id="363" xr16:uid="{A79B721A-8237-4A94-9331-24E599321712}" name="Connection424" type="4" refreshedVersion="6" saveData="1">
    <webPr sourceData="1" parsePre="1" consecutive="1" xl2000="1" url="https://www.xe.com/currencytables/?from=USD&amp;date=2020-05-30"/>
  </connection>
  <connection id="364" xr16:uid="{2C1CB2C0-641C-4E8B-86DD-CCCC375E8D33}" name="Connection425" type="4" refreshedVersion="6" saveData="1">
    <webPr sourceData="1" parsePre="1" consecutive="1" xl2000="1" url="https://www.xe.com/currencytables/?from=USD&amp;date=2020-05-31"/>
  </connection>
  <connection id="365" xr16:uid="{5DC767B7-C5A2-42A3-9AAC-9819F85AE3A3}" name="Connection426" type="4" refreshedVersion="6" saveData="1">
    <webPr sourceData="1" parsePre="1" consecutive="1" xl2000="1" url="https://www.xe.com/currencytables/?from=USD&amp;date=2020-06-01"/>
  </connection>
  <connection id="366" xr16:uid="{1B12A07C-0470-4D54-9325-B9F1278DB6BE}" name="Connection427" type="4" refreshedVersion="6" saveData="1">
    <webPr sourceData="1" parsePre="1" consecutive="1" xl2000="1" url="https://www.xe.com/currencytables/?from=USD&amp;date=2020-06-02"/>
  </connection>
  <connection id="367" xr16:uid="{F3AC6ECF-4CA2-4A3C-83D3-9059C70DFCB3}" name="Connection428" type="4" refreshedVersion="6" saveData="1">
    <webPr sourceData="1" parsePre="1" consecutive="1" xl2000="1" url="https://www.xe.com/currencytables/?from=USD&amp;date=2020-06-03"/>
  </connection>
  <connection id="368" xr16:uid="{0B7CF16E-9C2E-4AFD-8DC7-4A7D3E5E2D48}" name="Connection429" type="4" refreshedVersion="6" saveData="1">
    <webPr sourceData="1" parsePre="1" consecutive="1" xl2000="1" url="https://www.xe.com/currencytables/?from=USD&amp;date=2020-06-04"/>
  </connection>
  <connection id="369" xr16:uid="{B0DD48F9-D351-492A-8EF0-67AAF28E3E28}" name="Connection43" type="4" refreshedVersion="6" saveData="1">
    <webPr sourceData="1" parsePre="1" consecutive="1" xl2000="1" url="https://www.xe.com/currencytables/?from=USD&amp;date=2019-10-23"/>
  </connection>
  <connection id="370" xr16:uid="{C2E97C35-77CD-41C2-B745-DA8B262F1DB6}" name="Connection430" type="4" refreshedVersion="6" saveData="1">
    <webPr sourceData="1" parsePre="1" consecutive="1" xl2000="1" url="https://www.xe.com/currencytables/?from=USD&amp;date=2020-06-05"/>
  </connection>
  <connection id="371" xr16:uid="{BD2808A6-34E5-4167-97F6-6D60804C911E}" name="Connection431" type="4" refreshedVersion="6" saveData="1">
    <webPr sourceData="1" parsePre="1" consecutive="1" xl2000="1" url="https://www.xe.com/currencytables/?from=USD&amp;date=2020-06-06"/>
  </connection>
  <connection id="372" xr16:uid="{5A9CAA91-0512-47DF-A92F-5A7ABC7DA25C}" name="Connection432" type="4" refreshedVersion="6" saveData="1">
    <webPr sourceData="1" parsePre="1" consecutive="1" xl2000="1" url="https://www.xe.com/currencytables/?from=USD&amp;date=2020-06-07"/>
  </connection>
  <connection id="373" xr16:uid="{301BB9E9-65C4-4F60-A2E4-36BA6804C591}" name="Connection433" type="4" refreshedVersion="6" saveData="1">
    <webPr sourceData="1" parsePre="1" consecutive="1" xl2000="1" url="https://www.xe.com/currencytables/?from=USD&amp;date=2020-05-27"/>
  </connection>
  <connection id="374" xr16:uid="{D1C7C92E-2394-4DCB-8910-40E91759087D}" name="Connection434" type="4" refreshedVersion="6" saveData="1">
    <webPr sourceData="1" parsePre="1" consecutive="1" xl2000="1" url="https://www.xe.com/currencytables/?from=USD&amp;date=2020-05-25"/>
  </connection>
  <connection id="375" xr16:uid="{6A082EAC-344F-4B17-AFC3-C3CCD26E7F6F}" name="Connection435" type="4" refreshedVersion="6" saveData="1">
    <webPr sourceData="1" parsePre="1" consecutive="1" xl2000="1" url="https://www.xe.com/currencytables/?from=USD&amp;date=2020-05-26"/>
  </connection>
  <connection id="376" xr16:uid="{82552034-22B0-45A7-BB85-B3F35F08EC57}" name="Connection436" type="4" refreshedVersion="6" saveData="1">
    <webPr sourceData="1" parsePre="1" consecutive="1" xl2000="1" url="https://www.xe.com/currencytables/?from=USD&amp;date=2020-05-27"/>
  </connection>
  <connection id="377" xr16:uid="{96EE20E3-EC77-4A57-BC64-E12B812267D8}" name="Connection437" type="4" refreshedVersion="6" saveData="1">
    <webPr sourceData="1" parsePre="1" consecutive="1" xl2000="1" url="https://www.xe.com/currencytables/?from=USD&amp;date=2020-05-28"/>
  </connection>
  <connection id="378" xr16:uid="{3E204413-3E04-41B5-B4B7-CE73DC0C4CFF}" name="Connection438" type="4" refreshedVersion="6" saveData="1">
    <webPr sourceData="1" parsePre="1" consecutive="1" xl2000="1" url="https://www.xe.com/currencytables/?from=USD&amp;date=2020-05-29"/>
  </connection>
  <connection id="379" xr16:uid="{3C0814F6-8E60-4DD8-BC0B-D26E7BEE0FA6}" name="Connection439" type="4" refreshedVersion="6" saveData="1">
    <webPr sourceData="1" parsePre="1" consecutive="1" xl2000="1" url="https://www.xe.com/currencytables/?from=USD&amp;date=2020-05-30"/>
  </connection>
  <connection id="380" xr16:uid="{8E2A0502-A300-416D-A93F-3F0A8565811A}" name="Connection44" type="4" refreshedVersion="6" saveData="1">
    <webPr sourceData="1" parsePre="1" consecutive="1" xl2000="1" url="https://www.xe.com/currencytables/?from=USD&amp;date=2020-06-22"/>
  </connection>
  <connection id="381" xr16:uid="{E912BA65-57C6-476C-9B4C-798D03DB0A5E}" name="Connection440" type="4" refreshedVersion="6" saveData="1">
    <webPr sourceData="1" parsePre="1" consecutive="1" xl2000="1" url="https://www.xe.com/currencytables/?from=USD&amp;date=2020-05-31"/>
  </connection>
  <connection id="382" xr16:uid="{0D679561-1B38-47EE-AA54-C2A370AB27BF}" name="Connection441" type="4" refreshedVersion="6" saveData="1">
    <webPr sourceData="1" parsePre="1" consecutive="1" xl2000="1" url="https://www.xe.com/currencytables/?from=USD&amp;date=2020-06-01"/>
  </connection>
  <connection id="383" xr16:uid="{E089E229-7B8A-4EAE-A58A-9D120F6A4195}" name="Connection442" type="4" refreshedVersion="6" saveData="1">
    <webPr sourceData="1" parsePre="1" consecutive="1" xl2000="1" url="https://www.xe.com/currencytables/?from=USD&amp;date=2020-06-02"/>
  </connection>
  <connection id="384" xr16:uid="{40285DF1-8FFC-4A21-8001-836239C8FA74}" name="Connection443" type="4" refreshedVersion="6" saveData="1">
    <webPr sourceData="1" parsePre="1" consecutive="1" xl2000="1" url="https://www.xe.com/currencytables/?from=USD&amp;date=2020-06-03"/>
  </connection>
  <connection id="385" xr16:uid="{B2BE8725-85DF-482B-93EC-D0499CD1D04A}" name="Connection444" type="4" refreshedVersion="6" saveData="1">
    <webPr sourceData="1" parsePre="1" consecutive="1" xl2000="1" url="https://www.xe.com/currencytables/?from=USD&amp;date=2020-06-04"/>
  </connection>
  <connection id="386" xr16:uid="{B060DC16-4DE2-4DE8-AA46-CA7184775C4C}" name="Connection445" type="4" refreshedVersion="6" saveData="1">
    <webPr sourceData="1" parsePre="1" consecutive="1" xl2000="1" url="https://www.xe.com/currencytables/?from=USD&amp;date=2020-06-05"/>
  </connection>
  <connection id="387" xr16:uid="{F585221D-F599-41BA-BB46-68C63151073F}" name="Connection446" type="4" refreshedVersion="6" saveData="1">
    <webPr sourceData="1" parsePre="1" consecutive="1" xl2000="1" url="https://www.xe.com/currencytables/?from=USD&amp;date=2020-06-06"/>
  </connection>
  <connection id="388" xr16:uid="{FA377FFF-640A-4FAC-9A06-B9BCF8F01024}" name="Connection447" type="4" refreshedVersion="6" saveData="1">
    <webPr sourceData="1" parsePre="1" consecutive="1" xl2000="1" url="https://www.xe.com/currencytables/?from=USD&amp;date=2020-05-28"/>
  </connection>
  <connection id="389" xr16:uid="{5E08004C-A9F8-45D7-91CC-F57D4BA26A22}" name="Connection448" type="4" refreshedVersion="6" saveData="1">
    <webPr sourceData="1" parsePre="1" consecutive="1" xl2000="1" url="https://www.xe.com/currencytables/?from=USD&amp;date=2020-05-29"/>
  </connection>
  <connection id="390" xr16:uid="{D265C17C-4443-4EBB-9DD7-C903AB9BD03B}" name="Connection449" type="4" refreshedVersion="6" saveData="1">
    <webPr sourceData="1" parsePre="1" consecutive="1" xl2000="1" url="https://www.xe.com/currencytables/?from=USD&amp;date=2020-05-30"/>
  </connection>
  <connection id="391" xr16:uid="{0B69DE28-3D8D-4A25-8DEA-832D98C64E52}" name="Connection45" type="4" refreshedVersion="6" saveData="1">
    <webPr sourceData="1" parsePre="1" consecutive="1" xl2000="1" url="https://www.xe.com/currencytables/?from=USD&amp;date=2000-12-18"/>
  </connection>
  <connection id="392" xr16:uid="{A5C255C9-4863-492F-990F-87F108FEBAFD}" name="Connection450" type="4" refreshedVersion="6" saveData="1">
    <webPr sourceData="1" parsePre="1" consecutive="1" xl2000="1" url="https://www.xe.com/currencytables/?from=USD&amp;date=2020-05-31"/>
  </connection>
  <connection id="393" xr16:uid="{30F33785-F211-4507-B5A7-9B162E47A366}" name="Connection451" type="4" refreshedVersion="6" saveData="1">
    <webPr sourceData="1" parsePre="1" consecutive="1" xl2000="1" url="https://www.xe.com/currencytables/?from=USD&amp;date=2020-06-01"/>
  </connection>
  <connection id="394" xr16:uid="{1C255715-74C0-4394-A3C3-91113F25313A}" name="Connection452" type="4" refreshedVersion="6" saveData="1">
    <webPr sourceData="1" parsePre="1" consecutive="1" xl2000="1" url="https://www.xe.com/currencytables/?from=USD&amp;date=2020-06-02"/>
  </connection>
  <connection id="395" xr16:uid="{1BC50424-3551-47F7-A7D6-0C9D7146AAB5}" name="Connection453" type="4" refreshedVersion="6" saveData="1">
    <webPr sourceData="1" parsePre="1" consecutive="1" xl2000="1" url="https://www.xe.com/currencytables/?from=USD&amp;date=2020-06-03"/>
  </connection>
  <connection id="396" xr16:uid="{C672ED33-FFCE-4F85-B1EA-D4BD777EA3B2}" name="Connection454" type="4" refreshedVersion="6" saveData="1">
    <webPr sourceData="1" parsePre="1" consecutive="1" xl2000="1" url="https://www.xe.com/currencytables/?from=USD&amp;date=2020-06-04"/>
  </connection>
  <connection id="397" xr16:uid="{BEE71B75-BFD6-4F8C-92CD-6B2E350FE0A7}" name="Connection455" type="4" refreshedVersion="6" saveData="1">
    <webPr sourceData="1" parsePre="1" consecutive="1" xl2000="1" url="https://www.xe.com/currencytables/?from=USD&amp;date=2020-06-05"/>
  </connection>
  <connection id="398" xr16:uid="{1B18B1CB-2B6C-44E3-B39A-26B69B9F3EE0}" name="Connection456" type="4" refreshedVersion="6" saveData="1">
    <webPr sourceData="1" parsePre="1" consecutive="1" xl2000="1" url="https://www.xe.com/currencytables/?from=USD&amp;date=2020-06-06"/>
  </connection>
  <connection id="399" xr16:uid="{17809B05-C800-42BE-9159-BCC63C05E667}" name="Connection457" type="4" refreshedVersion="6" saveData="1">
    <webPr sourceData="1" parsePre="1" consecutive="1" xl2000="1" url="https://www.xe.com/currencytables/?from=USD&amp;date=2020-06-07"/>
  </connection>
  <connection id="400" xr16:uid="{7DC7B1B0-DAB9-4A8C-B882-FE761B60B8C4}" name="Connection458" type="4" refreshedVersion="6" saveData="1">
    <webPr sourceData="1" parsePre="1" consecutive="1" xl2000="1" url="https://www.xe.com/currencytables/?from=USD&amp;date=2020-06-08"/>
  </connection>
  <connection id="401" xr16:uid="{B427BDB8-050D-430B-9683-99774425211D}" name="Connection459" type="4" refreshedVersion="6" saveData="1">
    <webPr sourceData="1" parsePre="1" consecutive="1" xl2000="1" url="https://www.xe.com/currencytables/?from=USD&amp;date=2020-06-09"/>
  </connection>
  <connection id="402" xr16:uid="{7012A980-7DD7-4273-95BE-FCEE65E41A0A}" name="Connection46" type="4" refreshedVersion="6" saveData="1">
    <webPr sourceData="1" parsePre="1" consecutive="1" xl2000="1" url="https://www.xe.com/currencytables/?from=USD&amp;date=2000-11-19"/>
  </connection>
  <connection id="403" xr16:uid="{253A4E48-79D5-49CD-BF10-C3E1E3A0F52E}" name="Connection460" type="4" refreshedVersion="6" saveData="1">
    <webPr sourceData="1" parsePre="1" consecutive="1" xl2000="1" url="https://www.xe.com/currencytables/?from=USD&amp;date=2020-06-10"/>
  </connection>
  <connection id="404" xr16:uid="{D460E2EF-ED6D-48B7-974F-18EEE1A5373C}" name="Connection461" type="4" refreshedVersion="6" saveData="1">
    <webPr sourceData="1" parsePre="1" consecutive="1" xl2000="1" url="https://www.xe.com/currencytables/?from=USD&amp;date=2020-06-11"/>
  </connection>
  <connection id="405" xr16:uid="{8009FB35-78BD-4BA1-A81D-31159E39CD13}" name="Connection462" type="4" refreshedVersion="6" saveData="1">
    <webPr sourceData="1" parsePre="1" consecutive="1" xl2000="1" url="https://www.xe.com/currencytables/?from=USD&amp;date=2020-06-12"/>
  </connection>
  <connection id="406" xr16:uid="{6BF2E26E-8678-4CAE-88F1-C86BB19726B7}" name="Connection463" type="4" refreshedVersion="6" saveData="1">
    <webPr sourceData="1" parsePre="1" consecutive="1" xl2000="1" url="https://www.xe.com/currencytables/?from=USD&amp;date=2020-06-13"/>
  </connection>
  <connection id="407" xr16:uid="{7AB36939-3508-46E2-BCAD-F3F4ED109FE0}" name="Connection464" type="4" refreshedVersion="6" saveData="1">
    <webPr sourceData="1" parsePre="1" consecutive="1" xl2000="1" url="https://www.xe.com/currencytables/?from=USD&amp;date=2020-06-14"/>
  </connection>
  <connection id="408" xr16:uid="{C6418513-4C8C-4189-94A7-D498CA65BD0B}" name="Connection465" type="4" refreshedVersion="6" saveData="1">
    <webPr sourceData="1" parsePre="1" consecutive="1" xl2000="1" url="https://www.xe.com/currencytables/?from=USD&amp;date=2020-06-15"/>
  </connection>
  <connection id="409" xr16:uid="{E83911A6-781C-457C-9FB4-3EDADCA5C489}" name="Connection466" type="4" refreshedVersion="6" saveData="1">
    <webPr sourceData="1" parsePre="1" consecutive="1" xl2000="1" url="https://www.xe.com/currencytables/?from=USD&amp;date=2020-06-16"/>
  </connection>
  <connection id="410" xr16:uid="{6542832E-EE45-49EC-AFB8-0D7D59064018}" name="Connection467" type="4" refreshedVersion="6" saveData="1">
    <webPr sourceData="1" parsePre="1" consecutive="1" xl2000="1" url="https://www.xe.com/currencytables/?from=USD&amp;date=2020-06-17"/>
  </connection>
  <connection id="411" xr16:uid="{EDBA4ADB-6140-43EB-9558-FBCA607D0622}" name="Connection468" type="4" refreshedVersion="6" saveData="1">
    <webPr sourceData="1" parsePre="1" consecutive="1" xl2000="1" url="https://www.xe.com/currencytables/?from=USD&amp;date=2020-06-18"/>
  </connection>
  <connection id="412" xr16:uid="{F27F7B93-9A54-4C0E-9E1C-76F4CD753A47}" name="Connection469" type="4" refreshedVersion="6" saveData="1">
    <webPr sourceData="1" parsePre="1" consecutive="1" xl2000="1" url="https://www.xe.com/currencytables/?from=USD&amp;date=2020-06-19"/>
  </connection>
  <connection id="413" xr16:uid="{1612E44E-72FE-4A48-BC03-65C140686DC8}" name="Connection47" type="4" refreshedVersion="6" saveData="1">
    <webPr sourceData="1" parsePre="1" consecutive="1" xl2000="1" url="https://www.xe.com/currencytables/?from=USD&amp;date=2000-11-20"/>
  </connection>
  <connection id="414" xr16:uid="{CBD15922-B381-4603-95E2-EBDC98174D2D}" name="Connection470" type="4" refreshedVersion="6" saveData="1">
    <webPr sourceData="1" parsePre="1" consecutive="1" xl2000="1" url="https://www.xe.com/currencytables/?from=USD&amp;date=2020-06-20"/>
  </connection>
  <connection id="415" xr16:uid="{198D2D88-ED52-4163-B31C-9F8002FBA077}" name="Connection471" type="4" refreshedVersion="6" saveData="1">
    <webPr sourceData="1" parsePre="1" consecutive="1" xl2000="1" url="https://www.xe.com/currencytables/?from=USD&amp;date=2020-06-21"/>
  </connection>
  <connection id="416" xr16:uid="{8F03A076-8661-41C8-BDC5-BFF073E3A165}" name="Connection472" type="4" refreshedVersion="6" saveData="1">
    <webPr sourceData="1" parsePre="1" consecutive="1" xl2000="1" url="https://www.xe.com/currencytables/?from=USD&amp;date=2020-06-22"/>
  </connection>
  <connection id="417" xr16:uid="{008D556A-5553-4D7B-8565-4D9B402E1F85}" name="Connection473" type="4" refreshedVersion="6" saveData="1">
    <webPr sourceData="1" parsePre="1" consecutive="1" xl2000="1" url="https://www.xe.com/currencytables/?from=USD&amp;date=2020-06-23"/>
  </connection>
  <connection id="418" xr16:uid="{952BFF33-9640-4681-AE54-63F992CFA4A2}" name="Connection474" type="4" refreshedVersion="6" saveData="1">
    <webPr sourceData="1" parsePre="1" consecutive="1" xl2000="1" url="https://www.xe.com/currencytables/?from=USD&amp;date=2020-06-24"/>
  </connection>
  <connection id="419" xr16:uid="{8988A3F5-240B-47B9-90B8-3FDF0B50E62A}" name="Connection475" type="4" refreshedVersion="6" saveData="1">
    <webPr sourceData="1" parsePre="1" consecutive="1" xl2000="1" url="https://www.xe.com/currencytables/?from=USD&amp;date=2020-05-26"/>
  </connection>
  <connection id="420" xr16:uid="{D1A2AFFE-B861-4F83-8F21-6A7F15C2868B}" name="Connection476" type="4" refreshedVersion="6" saveData="1">
    <webPr sourceData="1" parsePre="1" consecutive="1" xl2000="1" url="https://www.xe.com/currencytables/?from=USD&amp;date=2020-05-27"/>
  </connection>
  <connection id="421" xr16:uid="{283AB4AB-8F47-45D5-8A30-5F63F0B0F6FA}" name="Connection477" type="4" refreshedVersion="6" saveData="1">
    <webPr sourceData="1" parsePre="1" consecutive="1" xl2000="1" url="https://www.xe.com/currencytables/?from=USD&amp;date=2020-05-28"/>
  </connection>
  <connection id="422" xr16:uid="{08DFCE92-B6F7-4214-827B-9549DB5050F6}" name="Connection478" type="4" refreshedVersion="6" saveData="1">
    <webPr sourceData="1" parsePre="1" consecutive="1" xl2000="1" url="https://www.xe.com/currencytables/?from=USD&amp;date=2020-05-29"/>
  </connection>
  <connection id="423" xr16:uid="{E543D3E2-7E6B-4D42-962A-C2A6C04BAAFB}" name="Connection479" type="4" refreshedVersion="6" saveData="1">
    <webPr sourceData="1" parsePre="1" consecutive="1" xl2000="1" url="https://www.xe.com/currencytables/?from=USD&amp;date=2020-05-30"/>
  </connection>
  <connection id="424" xr16:uid="{0E33DF27-DAB5-4E36-8DCC-6F8DA3695679}" name="Connection48" type="4" refreshedVersion="6" saveData="1">
    <webPr sourceData="1" parsePre="1" consecutive="1" xl2000="1" url="https://www.xe.com/currencytables/?from=USD&amp;date=2000-11-21"/>
  </connection>
  <connection id="425" xr16:uid="{E9A13135-36FE-4CC8-AC28-C54C34B050E4}" name="Connection480" type="4" refreshedVersion="6" saveData="1">
    <webPr sourceData="1" parsePre="1" consecutive="1" xl2000="1" url="https://www.xe.com/currencytables/?from=USD&amp;date=2020-05-31"/>
  </connection>
  <connection id="426" xr16:uid="{BCADF37B-48C3-43A3-8309-89C14CFBBC11}" name="Connection481" type="4" refreshedVersion="6" saveData="1">
    <webPr sourceData="1" parsePre="1" consecutive="1" xl2000="1" url="https://www.xe.com/currencytables/?from=USD&amp;date=2020-06-01"/>
  </connection>
  <connection id="427" xr16:uid="{FAFE0D80-4D2D-4FD0-A0F7-02B352D170C8}" name="Connection482" type="4" refreshedVersion="6" saveData="1">
    <webPr sourceData="1" parsePre="1" consecutive="1" xl2000="1" url="https://www.xe.com/currencytables/?from=USD&amp;date=2020-06-02"/>
  </connection>
  <connection id="428" xr16:uid="{6BA01DA4-F1A8-49A8-BB5D-3883A2331BFD}" name="Connection483" type="4" refreshedVersion="6" saveData="1">
    <webPr sourceData="1" parsePre="1" consecutive="1" xl2000="1" url="https://www.xe.com/currencytables/?from=USD&amp;date=2020-06-03"/>
  </connection>
  <connection id="429" xr16:uid="{B2AEC4F2-2C99-4FAD-A65D-F72EED2E828C}" name="Connection484" type="4" refreshedVersion="6" saveData="1">
    <webPr sourceData="1" parsePre="1" consecutive="1" xl2000="1" url="https://www.xe.com/currencytables/?from=USD&amp;date=2020-06-04"/>
  </connection>
  <connection id="430" xr16:uid="{2597AF33-B0B8-4480-BD22-518BB1938ED2}" name="Connection485" type="4" refreshedVersion="6" saveData="1">
    <webPr sourceData="1" parsePre="1" consecutive="1" xl2000="1" url="https://www.xe.com/currencytables/?from=USD&amp;date=2020-06-05"/>
  </connection>
  <connection id="431" xr16:uid="{0A8E1947-A006-46CB-8B7B-047FF079F910}" name="Connection486" type="4" refreshedVersion="6" saveData="1">
    <webPr sourceData="1" parsePre="1" consecutive="1" xl2000="1" url="https://www.xe.com/currencytables/?from=USD&amp;date=2020-06-06"/>
  </connection>
  <connection id="432" xr16:uid="{6A2A7321-735C-4F0E-9EE3-5DCB825AE48C}" name="Connection487" type="4" refreshedVersion="6" saveData="1">
    <webPr sourceData="1" parsePre="1" consecutive="1" xl2000="1" url="https://www.xe.com/currencytables/?from=USD&amp;date=2020-06-07"/>
  </connection>
  <connection id="433" xr16:uid="{C8FAEB43-A0DA-4192-A85F-A7B729D654A1}" name="Connection488" type="4" refreshedVersion="6" saveData="1">
    <webPr sourceData="1" parsePre="1" consecutive="1" xl2000="1" url="https://www.xe.com/currencytables/?from=USD&amp;date=2020-06-08"/>
  </connection>
  <connection id="434" xr16:uid="{EAC272F3-E2E2-4808-A6EF-38E7E6742CC5}" name="Connection489" type="4" refreshedVersion="6" saveData="1">
    <webPr sourceData="1" parsePre="1" consecutive="1" xl2000="1" url="https://www.xe.com/currencytables/?from=USD&amp;date=2020-06-09"/>
  </connection>
  <connection id="435" xr16:uid="{81BD58D8-01E0-4848-AA13-D3D5C112B046}" name="Connection49" type="4" refreshedVersion="6" saveData="1">
    <webPr sourceData="1" parsePre="1" consecutive="1" xl2000="1" url="https://www.xe.com/currencytables/?from=USD&amp;date=2000-11-22"/>
  </connection>
  <connection id="436" xr16:uid="{6F627CD3-A3A4-4CDF-872F-4C1B05AC5E96}" name="Connection490" type="4" refreshedVersion="6" saveData="1">
    <webPr sourceData="1" parsePre="1" consecutive="1" xl2000="1" url="https://www.xe.com/currencytables/?from=USD&amp;date=2020-06-10"/>
  </connection>
  <connection id="437" xr16:uid="{AC1C0021-AC00-44AF-A3B3-B27475EDD519}" name="Connection491" type="4" refreshedVersion="6" saveData="1">
    <webPr sourceData="1" parsePre="1" consecutive="1" xl2000="1" url="https://www.xe.com/currencytables/?from=USD&amp;date=2020-06-11"/>
  </connection>
  <connection id="438" xr16:uid="{72C56825-5C7A-4501-BA53-F39C0CDE1EA6}" name="Connection492" type="4" refreshedVersion="6" saveData="1">
    <webPr sourceData="1" parsePre="1" consecutive="1" xl2000="1" url="https://www.xe.com/currencytables/?from=USD&amp;date=2020-06-12"/>
  </connection>
  <connection id="439" xr16:uid="{DB8A234E-D13B-4913-9BDA-6B5F274F9C29}" name="Connection493" type="4" refreshedVersion="6" saveData="1">
    <webPr sourceData="1" parsePre="1" consecutive="1" xl2000="1" url="https://www.xe.com/currencytables/?from=USD&amp;date=2020-06-13"/>
  </connection>
  <connection id="440" xr16:uid="{00A8E78B-DCF7-4CC2-91C3-0042143AB59B}" name="Connection494" type="4" refreshedVersion="6" saveData="1">
    <webPr sourceData="1" parsePre="1" consecutive="1" xl2000="1" url="https://www.xe.com/currencytables/?from=USD&amp;date=2020-06-14"/>
  </connection>
  <connection id="441" xr16:uid="{17912CFA-0152-4A57-86F4-EDD942B7608E}" name="Connection495" type="4" refreshedVersion="6" saveData="1">
    <webPr sourceData="1" parsePre="1" consecutive="1" xl2000="1" url="https://www.xe.com/currencytables/?from=USD&amp;date=2020-06-15"/>
  </connection>
  <connection id="442" xr16:uid="{1B3C5627-994F-4E16-9D20-33BD182E4912}" name="Connection496" type="4" refreshedVersion="6" saveData="1">
    <webPr sourceData="1" parsePre="1" consecutive="1" xl2000="1" url="https://www.xe.com/currencytables/?from=USD&amp;date=2020-06-16"/>
  </connection>
  <connection id="443" xr16:uid="{4958071A-7E7A-42E4-8772-E266E2B9AB40}" name="Connection497" type="4" refreshedVersion="6" saveData="1">
    <webPr sourceData="1" parsePre="1" consecutive="1" xl2000="1" url="https://www.xe.com/currencytables/?from=USD&amp;date=2020-06-17"/>
  </connection>
  <connection id="444" xr16:uid="{A39C4775-E507-443F-9281-1DB2D822BDDC}" name="Connection498" type="4" refreshedVersion="6" saveData="1">
    <webPr sourceData="1" parsePre="1" consecutive="1" xl2000="1" url="https://www.xe.com/currencytables/?from=USD&amp;date=2020-06-18"/>
  </connection>
  <connection id="445" xr16:uid="{F44EE892-FB59-4A00-AA03-F2BB78085D18}" name="Connection499" type="4" refreshedVersion="6" saveData="1">
    <webPr sourceData="1" parsePre="1" consecutive="1" xl2000="1" url="https://www.xe.com/currencytables/?from=USD&amp;date=2020-06-19"/>
  </connection>
  <connection id="446" xr16:uid="{8F5778C1-EB78-4D67-90DD-457516CE5F50}" name="Connection5" type="4" refreshedVersion="6" saveData="1">
    <webPr sourceData="1" parsePre="1" consecutive="1" xl2000="1" url="https://www.xe.com/currencytables/?from=USD&amp;date=2020-06-22"/>
  </connection>
  <connection id="447" xr16:uid="{B54CC01F-4D9C-498E-BF6A-C0C3A9DACDD3}" name="Connection50" type="4" refreshedVersion="6" saveData="1">
    <webPr sourceData="1" parsePre="1" consecutive="1" xl2000="1" url="https://www.xe.com/currencytables/?from=USD&amp;date=2000-11-23"/>
  </connection>
  <connection id="448" xr16:uid="{8E91A867-632D-4DBD-B3E0-69507B0D567A}" name="Connection500" type="4" refreshedVersion="6" saveData="1">
    <webPr sourceData="1" parsePre="1" consecutive="1" xl2000="1" url="https://www.xe.com/currencytables/?from=USD&amp;date=2020-06-20"/>
  </connection>
  <connection id="449" xr16:uid="{E67ACF48-A6E6-4945-843D-ACBA7CE43C77}" name="Connection501" type="4" refreshedVersion="6" saveData="1">
    <webPr sourceData="1" parsePre="1" consecutive="1" xl2000="1" url="https://www.xe.com/currencytables/?from=USD&amp;date=2020-06-21"/>
  </connection>
  <connection id="450" xr16:uid="{3C6CDB1C-BE1A-46C6-8707-7FBACBFA2B22}" name="Connection502" type="4" refreshedVersion="6" saveData="1">
    <webPr sourceData="1" parsePre="1" consecutive="1" xl2000="1" url="https://www.xe.com/currencytables/?from=USD&amp;date=2020-06-22"/>
  </connection>
  <connection id="451" xr16:uid="{FD76FAB8-0DF4-4435-81E2-F1860EDFB17B}" name="Connection503" type="4" refreshedVersion="6" saveData="1">
    <webPr sourceData="1" parsePre="1" consecutive="1" xl2000="1" url="https://www.xe.com/currencytables/?from=USD&amp;date=2020-06-23"/>
  </connection>
  <connection id="452" xr16:uid="{FC3F706A-8266-45F6-9D62-9155D17DE831}" name="Connection504" type="4" refreshedVersion="6" saveData="1">
    <webPr sourceData="1" parsePre="1" consecutive="1" xl2000="1" url="https://www.xe.com/currencytables/?from=USD&amp;date=2020-06-24"/>
  </connection>
  <connection id="453" xr16:uid="{93E84B4B-3863-41FF-8B69-4CEDCEBCEA6E}" name="Connection505" type="4" refreshedVersion="6" saveData="1">
    <webPr sourceData="1" parsePre="1" consecutive="1" xl2000="1" url="https://www.xe.com/currencytables/?from=USD&amp;date=2020-05-26"/>
  </connection>
  <connection id="454" xr16:uid="{3934B640-5A65-4608-A327-BE93E5B4D718}" name="Connection506" type="4" refreshedVersion="6" saveData="1">
    <webPr sourceData="1" parsePre="1" consecutive="1" xl2000="1" url="https://www.xe.com/currencytables/?from=USD&amp;date=2020-05-27"/>
  </connection>
  <connection id="455" xr16:uid="{E4E63B81-2F66-474C-A0E7-FBF7C924EF3D}" name="Connection507" type="4" refreshedVersion="6" saveData="1">
    <webPr sourceData="1" parsePre="1" consecutive="1" xl2000="1" url="https://www.xe.com/currencytables/?from=USD&amp;date=2020-05-28"/>
  </connection>
  <connection id="456" xr16:uid="{C88229FD-8B4B-4AA6-A079-300953A61350}" name="Connection508" type="4" refreshedVersion="6" saveData="1">
    <webPr sourceData="1" parsePre="1" consecutive="1" xl2000="1" url="https://www.xe.com/currencytables/?from=USD&amp;date=2020-05-29"/>
  </connection>
  <connection id="457" xr16:uid="{EC110489-881C-4F0B-BBB5-9E8D9F78EE25}" name="Connection509" type="4" refreshedVersion="6" saveData="1">
    <webPr sourceData="1" parsePre="1" consecutive="1" xl2000="1" url="https://www.xe.com/currencytables/?from=USD&amp;date=2020-05-30"/>
  </connection>
  <connection id="458" xr16:uid="{C48F9ED8-B645-4A24-AFF4-0807E45285C1}" name="Connection51" type="4" refreshedVersion="6" saveData="1">
    <webPr sourceData="1" parsePre="1" consecutive="1" xl2000="1" url="https://www.xe.com/currencytables/?from=USD&amp;date=2000-11-24"/>
  </connection>
  <connection id="459" xr16:uid="{C8269411-75D5-45EC-A309-991F7C8F97C1}" name="Connection510" type="4" refreshedVersion="6" saveData="1">
    <webPr sourceData="1" parsePre="1" consecutive="1" xl2000="1" url="https://www.xe.com/currencytables/?from=USD&amp;date=2020-05-31"/>
  </connection>
  <connection id="460" xr16:uid="{EF868B1C-8935-441D-A02A-97EB81675385}" name="Connection511" type="4" refreshedVersion="6" saveData="1">
    <webPr sourceData="1" parsePre="1" consecutive="1" xl2000="1" url="https://www.xe.com/currencytables/?from=USD&amp;date=2020-06-01"/>
  </connection>
  <connection id="461" xr16:uid="{F4EC4A8C-A51F-4EBD-8B49-4C8C68A47A72}" name="Connection512" type="4" refreshedVersion="6" saveData="1">
    <webPr sourceData="1" parsePre="1" consecutive="1" xl2000="1" url="https://www.xe.com/currencytables/?from=USD&amp;date=2020-06-02"/>
  </connection>
  <connection id="462" xr16:uid="{9E1394C6-CC40-4716-9415-4FD7CCB22923}" name="Connection513" type="4" refreshedVersion="6" saveData="1">
    <webPr sourceData="1" parsePre="1" consecutive="1" xl2000="1" url="https://www.xe.com/currencytables/?from=USD&amp;date=2020-06-03"/>
  </connection>
  <connection id="463" xr16:uid="{56789B53-8E39-4DB0-8772-10CC8D01B9B0}" name="Connection514" type="4" refreshedVersion="6" saveData="1">
    <webPr sourceData="1" parsePre="1" consecutive="1" xl2000="1" url="https://www.xe.com/currencytables/?from=USD&amp;date=2020-06-04"/>
  </connection>
  <connection id="464" xr16:uid="{3AE07434-2888-400C-A8FD-71349E876F10}" name="Connection515" type="4" refreshedVersion="6" saveData="1">
    <webPr sourceData="1" parsePre="1" consecutive="1" xl2000="1" url="https://www.xe.com/currencytables/?from=USD&amp;date=2020-06-05"/>
  </connection>
  <connection id="465" xr16:uid="{E0B8A972-4BCE-4643-ABC7-4D8C4AA7A929}" name="Connection516" type="4" refreshedVersion="6" saveData="1">
    <webPr sourceData="1" parsePre="1" consecutive="1" xl2000="1" url="https://www.xe.com/currencytables/?from=USD&amp;date=2020-06-06"/>
  </connection>
  <connection id="466" xr16:uid="{E2FC7A8E-370B-4759-909B-67ED2A41B9A3}" name="Connection517" type="4" refreshedVersion="6" saveData="1">
    <webPr sourceData="1" parsePre="1" consecutive="1" xl2000="1" url="https://www.xe.com/currencytables/?from=USD&amp;date=2020-06-07"/>
  </connection>
  <connection id="467" xr16:uid="{18CE4599-8E64-45D5-BACC-30041B8ABFA1}" name="Connection518" type="4" refreshedVersion="6" saveData="1">
    <webPr sourceData="1" parsePre="1" consecutive="1" xl2000="1" url="https://www.xe.com/currencytables/?from=USD&amp;date=2020-06-08"/>
  </connection>
  <connection id="468" xr16:uid="{A1AC4256-D799-4A01-A9B4-435B6CDE9827}" name="Connection519" type="4" refreshedVersion="6" saveData="1">
    <webPr sourceData="1" parsePre="1" consecutive="1" xl2000="1" url="https://www.xe.com/currencytables/?from=USD&amp;date=2020-06-09"/>
  </connection>
  <connection id="469" xr16:uid="{DA32D0C5-2F15-4201-B783-04C0AA5E6496}" name="Connection52" type="4" refreshedVersion="6" saveData="1">
    <webPr sourceData="1" parsePre="1" consecutive="1" xl2000="1" url="https://www.xe.com/currencytables/?from=USD&amp;date=2000-11-25"/>
  </connection>
  <connection id="470" xr16:uid="{0508951A-0AA8-44CF-96ED-D4F528B70335}" name="Connection520" type="4" refreshedVersion="6" saveData="1">
    <webPr sourceData="1" parsePre="1" consecutive="1" xl2000="1" url="https://www.xe.com/currencytables/?from=USD&amp;date=2020-06-10"/>
  </connection>
  <connection id="471" xr16:uid="{FB60F3CE-AE87-431E-9C53-16077FBEA8A1}" name="Connection521" type="4" refreshedVersion="6" saveData="1">
    <webPr sourceData="1" parsePre="1" consecutive="1" xl2000="1" url="https://www.xe.com/currencytables/?from=USD&amp;date=2020-06-11"/>
  </connection>
  <connection id="472" xr16:uid="{EBAE0084-245A-4044-AD83-2FAFE2A175D3}" name="Connection522" type="4" refreshedVersion="6" saveData="1">
    <webPr sourceData="1" parsePre="1" consecutive="1" xl2000="1" url="https://www.xe.com/currencytables/?from=USD&amp;date=2020-06-12"/>
  </connection>
  <connection id="473" xr16:uid="{DFD65E83-0D18-4A98-B465-3A4FDA3CF719}" name="Connection523" type="4" refreshedVersion="6" saveData="1">
    <webPr sourceData="1" parsePre="1" consecutive="1" xl2000="1" url="https://www.xe.com/currencytables/?from=USD&amp;date=2020-06-13"/>
  </connection>
  <connection id="474" xr16:uid="{21942671-32BB-4CCB-9681-FBA9B75F3A0D}" name="Connection524" type="4" refreshedVersion="6" saveData="1">
    <webPr sourceData="1" parsePre="1" consecutive="1" xl2000="1" url="https://www.xe.com/currencytables/?from=USD&amp;date=2020-06-14"/>
  </connection>
  <connection id="475" xr16:uid="{84FE4AA5-B4CF-448B-BB63-109D62083D9C}" name="Connection525" type="4" refreshedVersion="6" saveData="1">
    <webPr sourceData="1" parsePre="1" consecutive="1" xl2000="1" url="https://www.xe.com/currencytables/?from=USD&amp;date=2020-06-15"/>
  </connection>
  <connection id="476" xr16:uid="{807F3B47-D2CB-4656-9BB9-507D0D116CCD}" name="Connection526" type="4" refreshedVersion="6" saveData="1">
    <webPr sourceData="1" parsePre="1" consecutive="1" xl2000="1" url="https://www.xe.com/currencytables/?from=USD&amp;date=2020-06-16"/>
  </connection>
  <connection id="477" xr16:uid="{182AAD97-5E13-45A7-8A60-563A2F29A889}" name="Connection527" type="4" refreshedVersion="6" saveData="1">
    <webPr sourceData="1" parsePre="1" consecutive="1" xl2000="1" url="https://www.xe.com/currencytables/?from=USD&amp;date=2020-06-17"/>
  </connection>
  <connection id="478" xr16:uid="{B3F4D46F-F4F9-4ED4-B72C-0A6235C7C586}" name="Connection528" type="4" refreshedVersion="6" saveData="1">
    <webPr sourceData="1" parsePre="1" consecutive="1" xl2000="1" url="https://www.xe.com/currencytables/?from=USD&amp;date=2020-06-18"/>
  </connection>
  <connection id="479" xr16:uid="{32802099-74A4-4ECA-A745-7BFA5B9466EE}" name="Connection529" type="4" refreshedVersion="6" saveData="1">
    <webPr sourceData="1" parsePre="1" consecutive="1" xl2000="1" url="https://www.xe.com/currencytables/?from=USD&amp;date=2020-06-19"/>
  </connection>
  <connection id="480" xr16:uid="{DE74DD9F-8255-4450-B35E-F68292B0B5FE}" name="Connection53" type="4" refreshedVersion="6" saveData="1">
    <webPr sourceData="1" parsePre="1" consecutive="1" xl2000="1" url="https://www.xe.com/currencytables/?from=USD&amp;date=2000-11-26"/>
  </connection>
  <connection id="481" xr16:uid="{2F9F0561-89FA-4FA4-B048-835D359F47B2}" name="Connection530" type="4" refreshedVersion="6" saveData="1">
    <webPr sourceData="1" parsePre="1" consecutive="1" xl2000="1" url="https://www.xe.com/currencytables/?from=USD&amp;date=2020-06-20"/>
  </connection>
  <connection id="482" xr16:uid="{08366D39-7E5C-443F-90C0-C8823C841E4B}" name="Connection531" type="4" refreshedVersion="6" saveData="1">
    <webPr sourceData="1" parsePre="1" consecutive="1" xl2000="1" url="https://www.xe.com/currencytables/?from=USD&amp;date=2020-06-21"/>
  </connection>
  <connection id="483" xr16:uid="{45EFA32D-17DB-4F9F-B0D4-A49B1493DFA4}" name="Connection532" type="4" refreshedVersion="6" saveData="1">
    <webPr sourceData="1" parsePre="1" consecutive="1" xl2000="1" url="https://www.xe.com/currencytables/?from=USD&amp;date=2020-06-22"/>
  </connection>
  <connection id="484" xr16:uid="{62BDC187-CFE3-40B8-A480-069777D40419}" name="Connection533" type="4" refreshedVersion="6" saveData="1">
    <webPr sourceData="1" parsePre="1" consecutive="1" xl2000="1" url="https://www.xe.com/currencytables/?from=USD&amp;date=2020-06-23"/>
  </connection>
  <connection id="485" xr16:uid="{0154C0BD-7E5B-4836-B309-55B9E36FE5C1}" name="Connection534" type="4" refreshedVersion="6" saveData="1">
    <webPr sourceData="1" parsePre="1" consecutive="1" xl2000="1" url="https://www.xe.com/currencytables/?from=USD&amp;date=2020-06-24"/>
  </connection>
  <connection id="486" xr16:uid="{6571FE7F-C6C5-4AC2-A77B-94F48B2B27A2}" name="Connection535" type="4" refreshedVersion="6" saveData="1">
    <webPr sourceData="1" parsePre="1" consecutive="1" xl2000="1" url="https://www.xe.com/currencytables/?from=USD&amp;date=2020-05-26"/>
  </connection>
  <connection id="487" xr16:uid="{2009DD7A-5D88-4FF8-9B53-D78049B00393}" name="Connection536" type="4" refreshedVersion="6" saveData="1">
    <webPr sourceData="1" parsePre="1" consecutive="1" xl2000="1" url="https://www.xe.com/currencytables/?from=USD&amp;date=2020-05-27"/>
  </connection>
  <connection id="488" xr16:uid="{DB4546E5-9AFD-4444-A927-1AC800EA95A7}" name="Connection537" type="4" refreshedVersion="6" saveData="1">
    <webPr sourceData="1" parsePre="1" consecutive="1" xl2000="1" url="https://www.xe.com/currencytables/?from=USD&amp;date=2020-05-28"/>
  </connection>
  <connection id="489" xr16:uid="{D2A57603-D69E-462E-9D6B-B9F6F901469B}" name="Connection538" type="4" refreshedVersion="6" saveData="1">
    <webPr sourceData="1" parsePre="1" consecutive="1" xl2000="1" url="https://www.xe.com/currencytables/?from=USD&amp;date=2020-05-29"/>
  </connection>
  <connection id="490" xr16:uid="{A7F34375-0C34-475A-90A4-91634806AE42}" name="Connection539" type="4" refreshedVersion="6" saveData="1">
    <webPr sourceData="1" parsePre="1" consecutive="1" xl2000="1" url="https://www.xe.com/currencytables/?from=USD&amp;date=2020-05-30"/>
  </connection>
  <connection id="491" xr16:uid="{0E1965F9-1A82-4E03-AC6D-34664452C727}" name="Connection54" type="4" refreshedVersion="6" saveData="1">
    <webPr sourceData="1" parsePre="1" consecutive="1" xl2000="1" url="https://www.xe.com/currencytables/?from=USD&amp;date=2000-11-27"/>
  </connection>
  <connection id="492" xr16:uid="{3EBB8F96-5C20-4910-9551-97094A93470E}" name="Connection540" type="4" refreshedVersion="6" saveData="1">
    <webPr sourceData="1" parsePre="1" consecutive="1" xl2000="1" url="https://www.xe.com/currencytables/?from=USD&amp;date=2020-05-31"/>
  </connection>
  <connection id="493" xr16:uid="{D2F6C111-A308-439D-BAEC-C771528197DE}" name="Connection541" type="4" refreshedVersion="6" saveData="1">
    <webPr sourceData="1" parsePre="1" consecutive="1" xl2000="1" url="https://www.xe.com/currencytables/?from=USD&amp;date=2020-06-01"/>
  </connection>
  <connection id="494" xr16:uid="{44FA986D-3BDD-48EB-8E3D-AD1E61DBA3E7}" name="Connection542" type="4" refreshedVersion="6" saveData="1">
    <webPr sourceData="1" parsePre="1" consecutive="1" xl2000="1" url="https://www.xe.com/currencytables/?from=USD&amp;date=2020-06-02"/>
  </connection>
  <connection id="495" xr16:uid="{EA963D14-605D-4067-A0BF-A39BD32A9DEC}" name="Connection543" type="4" refreshedVersion="6" saveData="1">
    <webPr sourceData="1" parsePre="1" consecutive="1" xl2000="1" url="https://www.xe.com/currencytables/?from=USD&amp;date=2020-06-03"/>
  </connection>
  <connection id="496" xr16:uid="{C205EC48-F85C-40FC-8B23-5C21ED0FFF4A}" name="Connection544" type="4" refreshedVersion="6" saveData="1">
    <webPr sourceData="1" parsePre="1" consecutive="1" xl2000="1" url="https://www.xe.com/currencytables/?from=USD&amp;date=2020-06-04"/>
  </connection>
  <connection id="497" xr16:uid="{C2A9314B-3BA7-4D4E-BF70-1835EE88AE21}" name="Connection545" type="4" refreshedVersion="6" saveData="1">
    <webPr sourceData="1" parsePre="1" consecutive="1" xl2000="1" url="https://www.xe.com/currencytables/?from=USD&amp;date=2020-06-05"/>
  </connection>
  <connection id="498" xr16:uid="{87E90FE9-87C9-4316-8F5B-6100D00852F0}" name="Connection546" type="4" refreshedVersion="6" saveData="1">
    <webPr sourceData="1" parsePre="1" consecutive="1" xl2000="1" url="https://www.xe.com/currencytables/?from=USD&amp;date=2020-06-06"/>
  </connection>
  <connection id="499" xr16:uid="{1F7A81B3-3424-4865-AF2C-77FCB7ABDD7B}" name="Connection547" type="4" refreshedVersion="6" saveData="1">
    <webPr sourceData="1" parsePre="1" consecutive="1" xl2000="1" url="https://www.xe.com/currencytables/?from=USD&amp;date=2020-06-07"/>
  </connection>
  <connection id="500" xr16:uid="{9ADF2415-9F05-4E1F-8DF0-8E8E636DCA5A}" name="Connection548" type="4" refreshedVersion="6" saveData="1">
    <webPr sourceData="1" parsePre="1" consecutive="1" xl2000="1" url="https://www.xe.com/currencytables/?from=USD&amp;date=2020-06-08"/>
  </connection>
  <connection id="501" xr16:uid="{13565847-DCDF-497C-804E-FC28E684CE83}" name="Connection549" type="4" refreshedVersion="6" saveData="1">
    <webPr sourceData="1" parsePre="1" consecutive="1" xl2000="1" url="https://www.xe.com/currencytables/?from=USD&amp;date=2020-06-09"/>
  </connection>
  <connection id="502" xr16:uid="{6E42154B-90C9-407D-86FD-AA4A980BB88B}" name="Connection55" type="4" refreshedVersion="6" saveData="1">
    <webPr sourceData="1" parsePre="1" consecutive="1" xl2000="1" url="https://www.xe.com/currencytables/?from=USD&amp;date=2000-11-28"/>
  </connection>
  <connection id="503" xr16:uid="{1CAA5C20-1662-4280-9B1E-011738408034}" name="Connection550" type="4" refreshedVersion="6" saveData="1">
    <webPr sourceData="1" parsePre="1" consecutive="1" xl2000="1" url="https://www.xe.com/currencytables/?from=USD&amp;date=2020-06-10"/>
  </connection>
  <connection id="504" xr16:uid="{136F143D-92F1-43A8-9A6D-481B497786DA}" name="Connection551" type="4" refreshedVersion="6" saveData="1">
    <webPr sourceData="1" parsePre="1" consecutive="1" xl2000="1" url="https://www.xe.com/currencytables/?from=USD&amp;date=2020-06-11"/>
  </connection>
  <connection id="505" xr16:uid="{A5655788-272F-4087-B757-38EF60937243}" name="Connection552" type="4" refreshedVersion="6" saveData="1">
    <webPr sourceData="1" parsePre="1" consecutive="1" xl2000="1" url="https://www.xe.com/currencytables/?from=USD&amp;date=2020-06-12"/>
  </connection>
  <connection id="506" xr16:uid="{BAA8F4E2-FAD0-43DE-9A7D-4C3F902469D9}" name="Connection553" type="4" refreshedVersion="6" saveData="1">
    <webPr sourceData="1" parsePre="1" consecutive="1" xl2000="1" url="https://www.xe.com/currencytables/?from=USD&amp;date=2020-06-13"/>
  </connection>
  <connection id="507" xr16:uid="{75D67D48-6341-4B54-BA59-BAD637370709}" name="Connection554" type="4" refreshedVersion="6" saveData="1">
    <webPr sourceData="1" parsePre="1" consecutive="1" xl2000="1" url="https://www.xe.com/currencytables/?from=USD&amp;date=2020-06-14"/>
  </connection>
  <connection id="508" xr16:uid="{786583F5-7E85-4CA5-858A-F051385BE7E7}" name="Connection555" type="4" refreshedVersion="6" saveData="1">
    <webPr sourceData="1" parsePre="1" consecutive="1" xl2000="1" url="https://www.xe.com/currencytables/?from=USD&amp;date=2020-06-15"/>
  </connection>
  <connection id="509" xr16:uid="{3F2820DB-49D2-42EF-9F20-193EF08DB6ED}" name="Connection556" type="4" refreshedVersion="6" saveData="1">
    <webPr sourceData="1" parsePre="1" consecutive="1" xl2000="1" url="https://www.xe.com/currencytables/?from=USD&amp;date=2020-06-16"/>
  </connection>
  <connection id="510" xr16:uid="{7C60ABBA-DCE4-4044-A1A3-AB9438756613}" name="Connection557" type="4" refreshedVersion="6" saveData="1">
    <webPr sourceData="1" parsePre="1" consecutive="1" xl2000="1" url="https://www.xe.com/currencytables/?from=USD&amp;date=2020-06-17"/>
  </connection>
  <connection id="511" xr16:uid="{993AF9A0-E3EE-42CD-8D19-BC349B9021AE}" name="Connection558" type="4" refreshedVersion="6" saveData="1">
    <webPr sourceData="1" parsePre="1" consecutive="1" xl2000="1" url="https://www.xe.com/currencytables/?from=USD&amp;date=2020-06-18"/>
  </connection>
  <connection id="512" xr16:uid="{64286E1C-4A40-4AC6-84F5-A61786056F9B}" name="Connection559" type="4" refreshedVersion="6" saveData="1">
    <webPr sourceData="1" parsePre="1" consecutive="1" xl2000="1" url="https://www.xe.com/currencytables/?from=USD&amp;date=2020-06-19"/>
  </connection>
  <connection id="513" xr16:uid="{9358B382-E422-464F-AADD-86251B0CFC54}" name="Connection56" type="4" refreshedVersion="6" saveData="1">
    <webPr sourceData="1" parsePre="1" consecutive="1" xl2000="1" url="https://www.xe.com/currencytables/?from=USD&amp;date=2000-11-29"/>
  </connection>
  <connection id="514" xr16:uid="{9892A65F-B2B0-4006-80E7-423B864D4D45}" name="Connection560" type="4" refreshedVersion="6" saveData="1">
    <webPr sourceData="1" parsePre="1" consecutive="1" xl2000="1" url="https://www.xe.com/currencytables/?from=USD&amp;date=2020-06-20"/>
  </connection>
  <connection id="515" xr16:uid="{60181C9E-A45E-494F-9D5D-1B27A369255C}" name="Connection561" type="4" refreshedVersion="6" saveData="1">
    <webPr sourceData="1" parsePre="1" consecutive="1" xl2000="1" url="https://www.xe.com/currencytables/?from=USD&amp;date=2020-06-21"/>
  </connection>
  <connection id="516" xr16:uid="{80E47188-5662-42B4-A334-C787FECC5F7B}" name="Connection562" type="4" refreshedVersion="6" saveData="1">
    <webPr sourceData="1" parsePre="1" consecutive="1" xl2000="1" url="https://www.xe.com/currencytables/?from=USD&amp;date=2020-06-22"/>
  </connection>
  <connection id="517" xr16:uid="{0E1176F5-2FCB-41EB-AE89-E33635C536F3}" name="Connection563" type="4" refreshedVersion="6" saveData="1">
    <webPr sourceData="1" parsePre="1" consecutive="1" xl2000="1" url="https://www.xe.com/currencytables/?from=USD&amp;date=2020-06-23"/>
  </connection>
  <connection id="518" xr16:uid="{FE1987FF-E164-41E1-BD54-A121071C6A6A}" name="Connection564" type="4" refreshedVersion="6" saveData="1">
    <webPr sourceData="1" parsePre="1" consecutive="1" xl2000="1" url="https://www.xe.com/currencytables/?from=USD&amp;date=2020-06-24"/>
  </connection>
  <connection id="519" xr16:uid="{72991096-0129-4336-AFD5-BFC11281892F}" name="Connection565" type="4" refreshedVersion="6" saveData="1">
    <webPr sourceData="1" parsePre="1" consecutive="1" xl2000="1" url="https://www.xe.com/currencytables/?from=USD&amp;date=2020-05-26"/>
  </connection>
  <connection id="520" xr16:uid="{6827C209-9177-4150-8082-5202FCC2D6C7}" name="Connection566" type="4" refreshedVersion="6" saveData="1">
    <webPr sourceData="1" parsePre="1" consecutive="1" xl2000="1" url="https://www.xe.com/currencytables/?from=USD&amp;date=2020-05-27"/>
  </connection>
  <connection id="521" xr16:uid="{393218EC-069C-401F-A0B8-1F953CFBA3D2}" name="Connection567" type="4" refreshedVersion="6" saveData="1">
    <webPr sourceData="1" parsePre="1" consecutive="1" xl2000="1" url="https://www.xe.com/currencytables/?from=USD&amp;date=2020-05-28"/>
  </connection>
  <connection id="522" xr16:uid="{415C18B6-AD60-4F3B-9EC4-F74C39261D6E}" name="Connection568" type="4" refreshedVersion="6" saveData="1">
    <webPr sourceData="1" parsePre="1" consecutive="1" xl2000="1" url="https://www.xe.com/currencytables/?from=USD&amp;date=2020-05-29"/>
  </connection>
  <connection id="523" xr16:uid="{CD233425-800A-4E98-8420-25AFF2E89410}" name="Connection569" type="4" refreshedVersion="6" saveData="1">
    <webPr sourceData="1" parsePre="1" consecutive="1" xl2000="1" url="https://www.xe.com/currencytables/?from=USD&amp;date=2020-05-30"/>
  </connection>
  <connection id="524" xr16:uid="{2EF57BA7-5FCE-4A04-90B9-A1F7F2D4FE96}" name="Connection57" type="4" refreshedVersion="6" saveData="1">
    <webPr sourceData="1" parsePre="1" consecutive="1" xl2000="1" url="https://www.xe.com/currencytables/?from=USD&amp;date=2000-11-30"/>
  </connection>
  <connection id="525" xr16:uid="{2F09E628-174D-4327-9681-B2E023068C65}" name="Connection570" type="4" refreshedVersion="6" saveData="1">
    <webPr sourceData="1" parsePre="1" consecutive="1" xl2000="1" url="https://www.xe.com/currencytables/?from=USD&amp;date=2020-05-31"/>
  </connection>
  <connection id="526" xr16:uid="{DEEE6131-CBAE-42C1-8B34-D9505D41E24B}" name="Connection571" type="4" refreshedVersion="6" saveData="1">
    <webPr sourceData="1" parsePre="1" consecutive="1" xl2000="1" url="https://www.xe.com/currencytables/?from=USD&amp;date=2020-06-01"/>
  </connection>
  <connection id="527" xr16:uid="{E09C62C7-C830-4293-9767-37F55BDEF643}" name="Connection572" type="4" refreshedVersion="6" saveData="1">
    <webPr sourceData="1" parsePre="1" consecutive="1" xl2000="1" url="https://www.xe.com/currencytables/?from=USD&amp;date=2020-06-02"/>
  </connection>
  <connection id="528" xr16:uid="{2AB2EE08-9572-4CBD-A544-237DDC0C200F}" name="Connection573" type="4" refreshedVersion="6" saveData="1">
    <webPr sourceData="1" parsePre="1" consecutive="1" xl2000="1" url="https://www.xe.com/currencytables/?from=USD&amp;date=2020-06-03"/>
  </connection>
  <connection id="529" xr16:uid="{10C0D70B-D36E-4EA7-9F77-75039A0CDA2C}" name="Connection574" type="4" refreshedVersion="6" saveData="1">
    <webPr sourceData="1" parsePre="1" consecutive="1" xl2000="1" url="https://www.xe.com/currencytables/?from=USD&amp;date=2020-06-04"/>
  </connection>
  <connection id="530" xr16:uid="{B66FDED7-F111-4EDE-B938-7853F0499E93}" name="Connection575" type="4" refreshedVersion="6" saveData="1">
    <webPr sourceData="1" parsePre="1" consecutive="1" xl2000="1" url="https://www.xe.com/currencytables/?from=USD&amp;date=2020-06-05"/>
  </connection>
  <connection id="531" xr16:uid="{436BC6D4-4653-4D4B-9622-9E3D74F14BDE}" name="Connection576" type="4" refreshedVersion="6" saveData="1">
    <webPr sourceData="1" parsePre="1" consecutive="1" xl2000="1" url="https://www.xe.com/currencytables/?from=USD&amp;date=2020-06-06"/>
  </connection>
  <connection id="532" xr16:uid="{5ECF3A26-3D80-49B5-A0EE-423F88D2EBF9}" name="Connection577" type="4" refreshedVersion="6" saveData="1">
    <webPr sourceData="1" parsePre="1" consecutive="1" xl2000="1" url="https://www.xe.com/currencytables/?from=USD&amp;date=2020-06-07"/>
  </connection>
  <connection id="533" xr16:uid="{E037D9AD-E532-4E81-A0EB-0AFC21052DFD}" name="Connection578" type="4" refreshedVersion="6" saveData="1">
    <webPr sourceData="1" parsePre="1" consecutive="1" xl2000="1" url="https://www.xe.com/currencytables/?from=USD&amp;date=2020-06-08"/>
  </connection>
  <connection id="534" xr16:uid="{535DBA31-643D-46E0-9725-6167B6BA2552}" name="Connection579" type="4" refreshedVersion="6" saveData="1">
    <webPr sourceData="1" parsePre="1" consecutive="1" xl2000="1" url="https://www.xe.com/currencytables/?from=USD&amp;date=2020-06-09"/>
  </connection>
  <connection id="535" xr16:uid="{CE73E6D2-0924-4524-9293-BC6D36337131}" name="Connection58" type="4" refreshedVersion="6" saveData="1">
    <webPr sourceData="1" parsePre="1" consecutive="1" xl2000="1" url="https://www.xe.com/currencytables/?from=USD&amp;date=2000-12-01"/>
  </connection>
  <connection id="536" xr16:uid="{E3327BC8-3367-4FF1-9C47-BCF9AD366C79}" name="Connection580" type="4" refreshedVersion="6" saveData="1">
    <webPr sourceData="1" parsePre="1" consecutive="1" xl2000="1" url="https://www.xe.com/currencytables/?from=USD&amp;date=2020-06-10"/>
  </connection>
  <connection id="537" xr16:uid="{481E3AAE-7E3F-48EC-BDF6-D1F4664BF261}" name="Connection581" type="4" refreshedVersion="6" saveData="1">
    <webPr sourceData="1" parsePre="1" consecutive="1" xl2000="1" url="https://www.xe.com/currencytables/?from=USD&amp;date=2020-06-11"/>
  </connection>
  <connection id="538" xr16:uid="{44E9E2E1-7C1F-41B8-889B-CED0F421618A}" name="Connection582" type="4" refreshedVersion="6" saveData="1">
    <webPr sourceData="1" parsePre="1" consecutive="1" xl2000="1" url="https://www.xe.com/currencytables/?from=USD&amp;date=2020-06-12"/>
  </connection>
  <connection id="539" xr16:uid="{A36CE571-0750-4363-B543-5EDD02B476E0}" name="Connection583" type="4" refreshedVersion="6" saveData="1">
    <webPr sourceData="1" parsePre="1" consecutive="1" xl2000="1" url="https://www.xe.com/currencytables/?from=USD&amp;date=2020-06-13"/>
  </connection>
  <connection id="540" xr16:uid="{4A8FC79B-2841-4225-8F7E-39ECB7AA3F1E}" name="Connection584" type="4" refreshedVersion="6" saveData="1">
    <webPr sourceData="1" parsePre="1" consecutive="1" xl2000="1" url="https://www.xe.com/currencytables/?from=USD&amp;date=2020-06-14"/>
  </connection>
  <connection id="541" xr16:uid="{DF1B73DD-8B45-4BB4-8F65-7950F4E1ED17}" name="Connection585" type="4" refreshedVersion="6" saveData="1">
    <webPr sourceData="1" parsePre="1" consecutive="1" xl2000="1" url="https://www.xe.com/currencytables/?from=USD&amp;date=2020-06-15"/>
  </connection>
  <connection id="542" xr16:uid="{6E23D74A-36F1-4380-8304-E48C9D707683}" name="Connection586" type="4" refreshedVersion="6" saveData="1">
    <webPr sourceData="1" parsePre="1" consecutive="1" xl2000="1" url="https://www.xe.com/currencytables/?from=USD&amp;date=2020-06-16"/>
  </connection>
  <connection id="543" xr16:uid="{645EFFD9-08DF-496C-A8BB-21143542DA5E}" name="Connection587" type="4" refreshedVersion="6" saveData="1">
    <webPr sourceData="1" parsePre="1" consecutive="1" xl2000="1" url="https://www.xe.com/currencytables/?from=USD&amp;date=2020-06-17"/>
  </connection>
  <connection id="544" xr16:uid="{74258AE2-029A-49DA-9FFF-5962D7D02886}" name="Connection588" type="4" refreshedVersion="6" saveData="1">
    <webPr sourceData="1" parsePre="1" consecutive="1" xl2000="1" url="https://www.xe.com/currencytables/?from=USD&amp;date=2020-06-18"/>
  </connection>
  <connection id="545" xr16:uid="{7EB6822C-3436-4AA1-879B-67D3486E0867}" name="Connection589" type="4" refreshedVersion="6" saveData="1">
    <webPr sourceData="1" parsePre="1" consecutive="1" xl2000="1" url="https://www.xe.com/currencytables/?from=USD&amp;date=2020-06-19"/>
  </connection>
  <connection id="546" xr16:uid="{61294C82-906B-4BD8-9D8F-F7BB16BECBE4}" name="Connection59" type="4" refreshedVersion="6" saveData="1">
    <webPr sourceData="1" parsePre="1" consecutive="1" xl2000="1" url="https://www.xe.com/currencytables/?from=USD&amp;date=2000-12-02"/>
  </connection>
  <connection id="547" xr16:uid="{44594FDC-B6A7-4B9B-BCAF-229DBB0994E4}" name="Connection590" type="4" refreshedVersion="6" saveData="1">
    <webPr sourceData="1" parsePre="1" consecutive="1" xl2000="1" url="https://www.xe.com/currencytables/?from=USD&amp;date=2020-06-20"/>
  </connection>
  <connection id="548" xr16:uid="{1C0C947A-C4E0-4CD3-AA88-20A6E8F0784F}" name="Connection591" type="4" refreshedVersion="6" saveData="1">
    <webPr sourceData="1" parsePre="1" consecutive="1" xl2000="1" url="https://www.xe.com/currencytables/?from=USD&amp;date=2020-06-21"/>
  </connection>
  <connection id="549" xr16:uid="{14492C8A-AE73-40D6-9102-F487BA2D31A9}" name="Connection592" type="4" refreshedVersion="6" saveData="1">
    <webPr sourceData="1" parsePre="1" consecutive="1" xl2000="1" url="https://www.xe.com/currencytables/?from=USD&amp;date=2020-06-22"/>
  </connection>
  <connection id="550" xr16:uid="{33FE66CB-5D13-4F5A-BB8D-21BDA5F3A923}" name="Connection593" type="4" refreshedVersion="6" saveData="1">
    <webPr sourceData="1" parsePre="1" consecutive="1" xl2000="1" url="https://www.xe.com/currencytables/?from=USD&amp;date=2020-06-23"/>
  </connection>
  <connection id="551" xr16:uid="{62AA52F3-E0FB-430D-AD94-5936A4955B6D}" name="Connection594" type="4" refreshedVersion="6" saveData="1">
    <webPr sourceData="1" parsePre="1" consecutive="1" xl2000="1" url="https://www.xe.com/currencytables/?from=USD&amp;date=2020-06-24"/>
  </connection>
  <connection id="552" xr16:uid="{06B9ECFA-4EF6-4D0C-B531-569A51412970}" name="Connection595" type="4" refreshedVersion="6" saveData="1">
    <webPr sourceData="1" parsePre="1" consecutive="1" xl2000="1" url="https://www.xe.com/currencytables/?from=USD&amp;date=2020-05-26"/>
  </connection>
  <connection id="553" xr16:uid="{AE4A7669-9456-4D55-A590-E48E2695F217}" name="Connection596" type="4" refreshedVersion="6" saveData="1">
    <webPr sourceData="1" parsePre="1" consecutive="1" xl2000="1" url="https://www.xe.com/currencytables/?from=USD&amp;date=2020-05-27"/>
  </connection>
  <connection id="554" xr16:uid="{377DE494-388E-42B2-82B1-A1B50CDAD98B}" name="Connection597" type="4" refreshedVersion="6" saveData="1">
    <webPr sourceData="1" parsePre="1" consecutive="1" xl2000="1" url="https://www.xe.com/currencytables/?from=USD&amp;date=2020-05-28"/>
  </connection>
  <connection id="555" xr16:uid="{2E7F08FE-2BBB-4BD3-A833-944A767F90C8}" name="Connection598" type="4" refreshedVersion="6" saveData="1">
    <webPr sourceData="1" parsePre="1" consecutive="1" xl2000="1" url="https://www.xe.com/currencytables/?from=USD&amp;date=2020-05-29"/>
  </connection>
  <connection id="556" xr16:uid="{4B4FA85C-17EA-4DB1-8CFD-BED71E55E981}" name="Connection599" type="4" refreshedVersion="6" saveData="1">
    <webPr sourceData="1" parsePre="1" consecutive="1" xl2000="1" url="https://www.xe.com/currencytables/?from=USD&amp;date=2020-05-30"/>
  </connection>
  <connection id="557" xr16:uid="{68B971FC-70B3-49AE-AEAF-62F06F699ECA}" name="Connection6" type="4" refreshedVersion="6" saveData="1">
    <webPr sourceData="1" parsePre="1" consecutive="1" xl2000="1" url="https://www.xe.com/currencytables/?from=USD&amp;date=2018-06-22"/>
  </connection>
  <connection id="558" xr16:uid="{FDF2E97F-F2D7-4885-B938-0CC0A037E30A}" name="Connection60" type="4" refreshedVersion="6" saveData="1">
    <webPr sourceData="1" parsePre="1" consecutive="1" xl2000="1" url="https://www.xe.com/currencytables/?from=USD&amp;date=2000-12-03"/>
  </connection>
  <connection id="559" xr16:uid="{734473FA-5F48-4C4C-A797-508C0F66E245}" name="Connection600" type="4" refreshedVersion="6" saveData="1">
    <webPr sourceData="1" parsePre="1" consecutive="1" xl2000="1" url="https://www.xe.com/currencytables/?from=USD&amp;date=2020-05-31"/>
  </connection>
  <connection id="560" xr16:uid="{89021109-1405-483A-855B-270062398C44}" name="Connection601" type="4" refreshedVersion="6" saveData="1">
    <webPr sourceData="1" parsePre="1" consecutive="1" xl2000="1" url="https://www.xe.com/currencytables/?from=USD&amp;date=2020-06-01"/>
  </connection>
  <connection id="561" xr16:uid="{6A60D949-1834-49AE-A3CB-AC2A5DAC8782}" name="Connection602" type="4" refreshedVersion="6" saveData="1">
    <webPr sourceData="1" parsePre="1" consecutive="1" xl2000="1" url="https://www.xe.com/currencytables/?from=USD&amp;date=2020-06-02"/>
  </connection>
  <connection id="562" xr16:uid="{471075D1-467D-4715-B667-D55B6CDADC61}" name="Connection603" type="4" refreshedVersion="6" saveData="1">
    <webPr sourceData="1" parsePre="1" consecutive="1" xl2000="1" url="https://www.xe.com/currencytables/?from=USD&amp;date=2020-06-03"/>
  </connection>
  <connection id="563" xr16:uid="{DE1D3A15-7FE9-4DB0-A6DD-117CBDB9D267}" name="Connection604" type="4" refreshedVersion="6" saveData="1">
    <webPr sourceData="1" parsePre="1" consecutive="1" xl2000="1" url="https://www.xe.com/currencytables/?from=USD&amp;date=2020-06-04"/>
  </connection>
  <connection id="564" xr16:uid="{E1370E9C-A0A6-41B1-B1FD-6FA2DA2F4287}" name="Connection605" type="4" refreshedVersion="6" saveData="1">
    <webPr sourceData="1" parsePre="1" consecutive="1" xl2000="1" url="https://www.xe.com/currencytables/?from=USD&amp;date=2020-06-05"/>
  </connection>
  <connection id="565" xr16:uid="{A192CD08-60A2-4DCB-A53C-B3712F1A7C4E}" name="Connection606" type="4" refreshedVersion="6" saveData="1">
    <webPr sourceData="1" parsePre="1" consecutive="1" xl2000="1" url="https://www.xe.com/currencytables/?from=USD&amp;date=2020-06-06"/>
  </connection>
  <connection id="566" xr16:uid="{15D98D53-9A30-4266-8593-9A66CA867564}" name="Connection607" type="4" refreshedVersion="6" saveData="1">
    <webPr sourceData="1" parsePre="1" consecutive="1" xl2000="1" url="https://www.xe.com/currencytables/?from=USD&amp;date=2020-06-07"/>
  </connection>
  <connection id="567" xr16:uid="{5284EA32-E74D-4300-873C-C7D5C2964ABA}" name="Connection608" type="4" refreshedVersion="6" saveData="1">
    <webPr sourceData="1" parsePre="1" consecutive="1" xl2000="1" url="https://www.xe.com/currencytables/?from=USD&amp;date=2020-06-08"/>
  </connection>
  <connection id="568" xr16:uid="{B19E1E78-5AB1-4EBC-A23A-EAC687073695}" name="Connection609" type="4" refreshedVersion="6" saveData="1">
    <webPr sourceData="1" parsePre="1" consecutive="1" xl2000="1" url="https://www.xe.com/currencytables/?from=USD&amp;date=2020-06-09"/>
  </connection>
  <connection id="569" xr16:uid="{C02D3159-7F14-49E9-A05F-E05F1C0A187D}" name="Connection61" type="4" refreshedVersion="6" saveData="1">
    <webPr sourceData="1" parsePre="1" consecutive="1" xl2000="1" url="https://www.xe.com/currencytables/?from=USD&amp;date=2000-12-04"/>
  </connection>
  <connection id="570" xr16:uid="{9D148D52-17FF-4EFD-BAAC-147DEF8E4559}" name="Connection610" type="4" refreshedVersion="6" saveData="1">
    <webPr sourceData="1" parsePre="1" consecutive="1" xl2000="1" url="https://www.xe.com/currencytables/?from=USD&amp;date=2020-06-10"/>
  </connection>
  <connection id="571" xr16:uid="{48658EC3-AC31-4113-932B-E8C79E8DF1E7}" name="Connection611" type="4" refreshedVersion="6" saveData="1">
    <webPr sourceData="1" parsePre="1" consecutive="1" xl2000="1" url="https://www.xe.com/currencytables/?from=USD&amp;date=2020-06-11"/>
  </connection>
  <connection id="572" xr16:uid="{5AB11C7B-273F-4DFF-8287-FB0DE765EDBB}" name="Connection612" type="4" refreshedVersion="6" saveData="1">
    <webPr sourceData="1" parsePre="1" consecutive="1" xl2000="1" url="https://www.xe.com/currencytables/?from=USD&amp;date=2020-06-12"/>
  </connection>
  <connection id="573" xr16:uid="{907989B7-98D9-4DAF-BD5D-93B6F0BEE051}" name="Connection613" type="4" refreshedVersion="6" saveData="1">
    <webPr sourceData="1" parsePre="1" consecutive="1" xl2000="1" url="https://www.xe.com/currencytables/?from=USD&amp;date=2020-06-13"/>
  </connection>
  <connection id="574" xr16:uid="{F258FCC1-9EA0-4057-AC82-46306C0AC758}" name="Connection614" type="4" refreshedVersion="6" saveData="1">
    <webPr sourceData="1" parsePre="1" consecutive="1" xl2000="1" url="https://www.xe.com/currencytables/?from=USD&amp;date=2020-06-14"/>
  </connection>
  <connection id="575" xr16:uid="{5D26DD2E-722D-4B0E-B725-81D1267A9D53}" name="Connection615" type="4" refreshedVersion="6" saveData="1">
    <webPr sourceData="1" parsePre="1" consecutive="1" xl2000="1" url="https://www.xe.com/currencytables/?from=USD&amp;date=2020-06-15"/>
  </connection>
  <connection id="576" xr16:uid="{70E327B6-8F2A-4B8B-A98E-32EBCB8CBE29}" name="Connection616" type="4" refreshedVersion="6" saveData="1">
    <webPr sourceData="1" parsePre="1" consecutive="1" xl2000="1" url="https://www.xe.com/currencytables/?from=USD&amp;date=2020-06-16"/>
  </connection>
  <connection id="577" xr16:uid="{94F0EE0D-E92A-4BE3-AA55-DC4E15737BF6}" name="Connection617" type="4" refreshedVersion="6" saveData="1">
    <webPr sourceData="1" parsePre="1" consecutive="1" xl2000="1" url="https://www.xe.com/currencytables/?from=USD&amp;date=2020-06-17"/>
  </connection>
  <connection id="578" xr16:uid="{656F6958-26A3-44EF-81AC-6A315CDDD5D6}" name="Connection618" type="4" refreshedVersion="6" saveData="1">
    <webPr sourceData="1" parsePre="1" consecutive="1" xl2000="1" url="https://www.xe.com/currencytables/?from=USD&amp;date=2020-06-18"/>
  </connection>
  <connection id="579" xr16:uid="{C10F3841-4736-481E-8D6A-AF79C209CCE8}" name="Connection619" type="4" refreshedVersion="6" saveData="1">
    <webPr sourceData="1" parsePre="1" consecutive="1" xl2000="1" url="https://www.xe.com/currencytables/?from=USD&amp;date=2020-06-19"/>
  </connection>
  <connection id="580" xr16:uid="{D168A16C-49C5-473C-9591-2E8DA3E9E00A}" name="Connection62" type="4" refreshedVersion="6" saveData="1">
    <webPr sourceData="1" parsePre="1" consecutive="1" xl2000="1" url="https://www.xe.com/currencytables/?from=USD&amp;date=2000-12-05"/>
  </connection>
  <connection id="581" xr16:uid="{F2773E33-EBED-42C1-8159-12A31693DEC8}" name="Connection620" type="4" refreshedVersion="6" saveData="1">
    <webPr sourceData="1" parsePre="1" consecutive="1" xl2000="1" url="https://www.xe.com/currencytables/?from=USD&amp;date=2020-06-20"/>
  </connection>
  <connection id="582" xr16:uid="{1065DB13-459C-4B1A-BA25-EF2B3CB6E617}" name="Connection621" type="4" refreshedVersion="6" saveData="1">
    <webPr sourceData="1" parsePre="1" consecutive="1" xl2000="1" url="https://www.xe.com/currencytables/?from=USD&amp;date=2020-06-21"/>
  </connection>
  <connection id="583" xr16:uid="{B3B6B4BA-BBF8-4B74-85CF-86A516EF1F6B}" name="Connection622" type="4" refreshedVersion="6" saveData="1">
    <webPr sourceData="1" parsePre="1" consecutive="1" xl2000="1" url="https://www.xe.com/currencytables/?from=USD&amp;date=2020-06-22"/>
  </connection>
  <connection id="584" xr16:uid="{032ADBB0-E03A-4E5F-8204-14DBC6A99C8D}" name="Connection623" type="4" refreshedVersion="6" saveData="1">
    <webPr sourceData="1" parsePre="1" consecutive="1" xl2000="1" url="https://www.xe.com/currencytables/?from=USD&amp;date=2020-06-23"/>
  </connection>
  <connection id="585" xr16:uid="{FD7E1B86-CEA1-457C-A609-9E262CE0833F}" name="Connection624" type="4" refreshedVersion="6" saveData="1">
    <webPr sourceData="1" parsePre="1" consecutive="1" xl2000="1" url="https://www.xe.com/currencytables/?from=USD&amp;date=2020-06-24"/>
  </connection>
  <connection id="586" xr16:uid="{658D6276-2D3C-4EB4-8CDB-3E8D63E210E0}" name="Connection625" type="4" refreshedVersion="6" saveData="1">
    <webPr sourceData="1" parsePre="1" consecutive="1" xl2000="1" url="https://www.xe.com/currencytables/?from=USD&amp;date=2020-06-24"/>
  </connection>
  <connection id="587" xr16:uid="{E8A5C5ED-E3E8-4A43-9A79-F69B51178AE7}" name="Connection626" type="4" refreshedVersion="6" saveData="1">
    <webPr sourceData="1" parsePre="1" consecutive="1" xl2000="1" url="https://www.xe.com/currencytables/?from=USD&amp;date=2019-01-17"/>
  </connection>
  <connection id="588" xr16:uid="{40CE0C20-4DD1-4566-AA2C-63C3A9B86B5E}" name="Connection627" type="4" refreshedVersion="6" saveData="1">
    <webPr sourceData="1" parsePre="1" consecutive="1" xl2000="1" url="https://www.xe.com/currencytables/?from=USD&amp;date=2011-01-17"/>
  </connection>
  <connection id="589" xr16:uid="{7E5755F2-55C8-4D6E-8E89-2841E1372BD1}" name="Connection628" type="4" refreshedVersion="6" saveData="1">
    <webPr sourceData="1" parsePre="1" consecutive="1" xl2000="1" url="https://www.xe.com/currencytables/?from=USD&amp;date=2016-06-24"/>
  </connection>
  <connection id="590" xr16:uid="{52E4636E-23E1-4631-B0F8-A709D1BE620A}" name="Connection629" type="4" refreshedVersion="6" saveData="1">
    <webPr sourceData="1" parsePre="1" consecutive="1" xl2000="1" url="https://www.xe.com/currencytables/?from=USD&amp;date=2014-12-18"/>
  </connection>
  <connection id="591" xr16:uid="{682B57E1-FB8E-4F1E-B269-9C4A425A801B}" name="Connection63" type="4" refreshedVersion="6" saveData="1">
    <webPr sourceData="1" parsePre="1" consecutive="1" xl2000="1" url="https://www.xe.com/currencytables/?from=USD&amp;date=2000-12-06"/>
  </connection>
  <connection id="592" xr16:uid="{FCD7C257-0E98-4AE3-A37B-1D35CF60319A}" name="Connection630" type="4" refreshedVersion="6" saveData="1">
    <webPr sourceData="1" parsePre="1" consecutive="1" xl2000="1" url="https://www.xe.com/currencytables/?from=USD&amp;date=2020-05-26"/>
  </connection>
  <connection id="593" xr16:uid="{874AAD3B-9662-4AF0-8D62-C187632B6663}" name="Connection631" type="4" refreshedVersion="6" saveData="1">
    <webPr sourceData="1" parsePre="1" consecutive="1" xl2000="1" url="https://www.xe.com/currencytables/?from=USD&amp;date=2020-05-27"/>
  </connection>
  <connection id="594" xr16:uid="{BA06DB90-7A40-4D54-9C26-F064360B1FC8}" name="Connection632" type="4" refreshedVersion="6" saveData="1">
    <webPr sourceData="1" parsePre="1" consecutive="1" xl2000="1" url="https://www.xe.com/currencytables/?from=USD&amp;date=2020-05-28"/>
  </connection>
  <connection id="595" xr16:uid="{99319DF8-6610-4B57-8BD4-286F72E7CD7B}" name="Connection633" type="4" refreshedVersion="6" saveData="1">
    <webPr sourceData="1" parsePre="1" consecutive="1" xl2000="1" url="https://www.xe.com/currencytables/?from=USD&amp;date=2020-05-29"/>
  </connection>
  <connection id="596" xr16:uid="{64F6F713-AFD3-49FF-A062-CCFF726B3842}" name="Connection634" type="4" refreshedVersion="6" saveData="1">
    <webPr sourceData="1" parsePre="1" consecutive="1" xl2000="1" url="https://www.xe.com/currencytables/?from=USD&amp;date=2020-05-30"/>
  </connection>
  <connection id="597" xr16:uid="{75E18C39-4932-45AE-A82D-8DE6727E7833}" name="Connection635" type="4" refreshedVersion="6" saveData="1">
    <webPr sourceData="1" parsePre="1" consecutive="1" xl2000="1" url="https://www.xe.com/currencytables/?from=USD&amp;date=2020-05-31"/>
  </connection>
  <connection id="598" xr16:uid="{C55E5905-87B3-4413-8530-2D14C2902CAE}" name="Connection636" type="4" refreshedVersion="6" saveData="1">
    <webPr sourceData="1" parsePre="1" consecutive="1" xl2000="1" url="https://www.xe.com/currencytables/?from=USD&amp;date=2020-06-01"/>
  </connection>
  <connection id="599" xr16:uid="{D6D27BD6-B8C4-44EF-9F30-72D7B944A807}" name="Connection637" type="4" refreshedVersion="6" saveData="1">
    <webPr sourceData="1" parsePre="1" consecutive="1" xl2000="1" url="https://www.xe.com/currencytables/?from=USD&amp;date=2020-06-02"/>
  </connection>
  <connection id="600" xr16:uid="{D8E5F24D-8FA2-4A46-B52C-3153895FCFFD}" name="Connection638" type="4" refreshedVersion="6" saveData="1">
    <webPr sourceData="1" parsePre="1" consecutive="1" xl2000="1" url="https://www.xe.com/currencytables/?from=USD&amp;date=2020-06-03"/>
  </connection>
  <connection id="601" xr16:uid="{396DC073-7711-4CA4-BC2A-A88CD3B626B0}" name="Connection639" type="4" refreshedVersion="6" saveData="1">
    <webPr sourceData="1" parsePre="1" consecutive="1" xl2000="1" url="https://www.xe.com/currencytables/?from=USD&amp;date=2020-06-04"/>
  </connection>
  <connection id="602" xr16:uid="{B2F3E5C6-9D46-4677-BFDB-09F2FCCC0926}" name="Connection64" type="4" refreshedVersion="6" saveData="1">
    <webPr sourceData="1" parsePre="1" consecutive="1" xl2000="1" url="https://www.xe.com/currencytables/?from=USD&amp;date=2000-12-07"/>
  </connection>
  <connection id="603" xr16:uid="{3C411689-0748-4496-972A-F38114159EE8}" name="Connection640" type="4" refreshedVersion="6" saveData="1">
    <webPr sourceData="1" parsePre="1" consecutive="1" xl2000="1" url="https://www.xe.com/currencytables/?from=USD&amp;date=2020-06-05"/>
  </connection>
  <connection id="604" xr16:uid="{0BF2A5AB-0F3D-49C8-B7E9-30FD5F9E25A4}" name="Connection641" type="4" refreshedVersion="6" saveData="1">
    <webPr sourceData="1" parsePre="1" consecutive="1" xl2000="1" url="https://www.xe.com/currencytables/?from=USD&amp;date=2020-05-26"/>
  </connection>
  <connection id="605" xr16:uid="{87AE3503-A40A-4FC8-ADCF-C988A09FD38B}" name="Connection642" type="4" refreshedVersion="6" saveData="1">
    <webPr sourceData="1" parsePre="1" consecutive="1" xl2000="1" url="https://www.xe.com/currencytables/?from=USD&amp;date=2020-05-27"/>
  </connection>
  <connection id="606" xr16:uid="{8058CE5B-4D96-4499-A793-BF468EFE2B2C}" name="Connection643" type="4" refreshedVersion="6" saveData="1">
    <webPr sourceData="1" parsePre="1" consecutive="1" xl2000="1" url="https://www.xe.com/currencytables/?from=USD&amp;date=2020-05-28"/>
  </connection>
  <connection id="607" xr16:uid="{88F6EFD8-CC30-4069-A377-6A53C8DBB97D}" name="Connection644" type="4" refreshedVersion="6" saveData="1">
    <webPr sourceData="1" parsePre="1" consecutive="1" xl2000="1" url="https://www.xe.com/currencytables/?from=USD&amp;date=2020-05-29"/>
  </connection>
  <connection id="608" xr16:uid="{5CA75FF3-FC53-4DF9-9CC2-BCA4DCB541DF}" name="Connection645" type="4" refreshedVersion="6" saveData="1">
    <webPr sourceData="1" parsePre="1" consecutive="1" xl2000="1" url="https://www.xe.com/currencytables/?from=USD&amp;date=2020-05-30"/>
  </connection>
  <connection id="609" xr16:uid="{DB59C481-5EB7-4BD1-891B-22C41278972F}" name="Connection646" type="4" refreshedVersion="6" saveData="1">
    <webPr sourceData="1" parsePre="1" consecutive="1" xl2000="1" url="https://www.xe.com/currencytables/?from=USD&amp;date=2020-05-31"/>
  </connection>
  <connection id="610" xr16:uid="{C75632D4-6C4D-43EC-9FC8-6544DAA6FE99}" name="Connection647" type="4" refreshedVersion="6" saveData="1">
    <webPr sourceData="1" parsePre="1" consecutive="1" xl2000="1" url="https://www.xe.com/currencytables/?from=USD&amp;date=2020-06-01"/>
  </connection>
  <connection id="611" xr16:uid="{DBBCA9D9-80FE-46F8-8291-1EA8F6D4573E}" name="Connection648" type="4" refreshedVersion="6" saveData="1">
    <webPr sourceData="1" parsePre="1" consecutive="1" xl2000="1" url="https://www.xe.com/currencytables/?from=USD&amp;date=2020-06-02"/>
  </connection>
  <connection id="612" xr16:uid="{F95E1DA6-D1B4-4A25-94B5-C3F45B78E0D6}" name="Connection649" type="4" refreshedVersion="6" saveData="1">
    <webPr sourceData="1" parsePre="1" consecutive="1" xl2000="1" url="https://www.xe.com/currencytables/?from=USD&amp;date=2020-06-03"/>
  </connection>
  <connection id="613" xr16:uid="{D49EA38E-5C23-4ADE-A87D-F322703749BD}" name="Connection65" type="4" refreshedVersion="6" saveData="1">
    <webPr sourceData="1" parsePre="1" consecutive="1" xl2000="1" url="https://www.xe.com/currencytables/?from=USD&amp;date=2000-12-08"/>
  </connection>
  <connection id="614" xr16:uid="{7B5D15CD-95F2-49CC-AB05-2B823F6689DF}" name="Connection650" type="4" refreshedVersion="6" saveData="1">
    <webPr sourceData="1" parsePre="1" consecutive="1" xl2000="1" url="https://www.xe.com/currencytables/?from=USD&amp;date=2020-06-04"/>
  </connection>
  <connection id="615" xr16:uid="{9552229C-AEC6-4196-AD7F-2AD6EB5AB366}" name="Connection651" type="4" refreshedVersion="6" saveData="1">
    <webPr sourceData="1" parsePre="1" consecutive="1" xl2000="1" url="https://www.xe.com/currencytables/?from=USD&amp;date=2020-06-05"/>
  </connection>
  <connection id="616" xr16:uid="{5872B9D5-A1CB-4021-B3D3-523A5ED523D9}" name="Connection652" type="4" refreshedVersion="6" saveData="1">
    <webPr sourceData="1" parsePre="1" consecutive="1" xl2000="1" url="https://www.xe.com/currencytables/?from=USD&amp;date=2020-06-06"/>
  </connection>
  <connection id="617" xr16:uid="{3A306BD5-CF3C-4201-93B3-406A33748F00}" name="Connection653" type="4" refreshedVersion="6" saveData="1">
    <webPr sourceData="1" parsePre="1" consecutive="1" xl2000="1" url="https://www.xe.com/currencytables/?from=USD&amp;date=2020-06-07"/>
  </connection>
  <connection id="618" xr16:uid="{7AF0756F-5146-49D4-BFA6-46549E639757}" name="Connection654" type="4" refreshedVersion="6" saveData="1">
    <webPr sourceData="1" parsePre="1" consecutive="1" xl2000="1" url="https://www.xe.com/currencytables/?from=USD&amp;date=2020-06-08"/>
  </connection>
  <connection id="619" xr16:uid="{38B947BC-BE82-42D0-8BF4-F148380DCF21}" name="Connection655" type="4" refreshedVersion="6" saveData="1">
    <webPr sourceData="1" parsePre="1" consecutive="1" xl2000="1" url="https://www.xe.com/currencytables/?from=USD&amp;date=2020-06-09"/>
  </connection>
  <connection id="620" xr16:uid="{D9D3EFAF-9EB3-4F98-9B60-3300978A2AED}" name="Connection656" type="4" refreshedVersion="6" saveData="1">
    <webPr sourceData="1" parsePre="1" consecutive="1" xl2000="1" url="https://www.xe.com/currencytables/?from=USD&amp;date=2020-06-10"/>
  </connection>
  <connection id="621" xr16:uid="{0D7895E3-1AFC-407A-9A51-F8F6870E7324}" name="Connection657" type="4" refreshedVersion="6" saveData="1">
    <webPr sourceData="1" parsePre="1" consecutive="1" xl2000="1" url="https://www.xe.com/currencytables/?from=USD&amp;date=2020-06-11"/>
  </connection>
  <connection id="622" xr16:uid="{77C04C5C-C9E3-4007-8468-DF2A8A3202F6}" name="Connection658" type="4" refreshedVersion="6" saveData="1">
    <webPr sourceData="1" parsePre="1" consecutive="1" xl2000="1" url="https://www.xe.com/currencytables/?from=USD&amp;date=2020-06-12"/>
  </connection>
  <connection id="623" xr16:uid="{9D9C4AA5-B72D-44A3-A033-89F2C89364BA}" name="Connection659" type="4" refreshedVersion="6" saveData="1">
    <webPr sourceData="1" parsePre="1" consecutive="1" xl2000="1" url="https://www.xe.com/currencytables/?from=USD&amp;date=2020-06-13"/>
  </connection>
  <connection id="624" xr16:uid="{C5AA6C06-4B2D-4098-99DF-B9D84DFE10DC}" name="Connection66" type="4" refreshedVersion="6" saveData="1">
    <webPr sourceData="1" parsePre="1" consecutive="1" xl2000="1" url="https://www.xe.com/currencytables/?from=USD&amp;date=2000-12-09"/>
  </connection>
  <connection id="625" xr16:uid="{A9AB39A6-7B0C-4B12-9165-DD7477565BFF}" name="Connection660" type="4" refreshedVersion="6" saveData="1">
    <webPr sourceData="1" parsePre="1" consecutive="1" xl2000="1" url="https://www.xe.com/currencytables/?from=USD&amp;date=2020-06-14"/>
  </connection>
  <connection id="626" xr16:uid="{E500A4E0-EC1C-4AC4-A28C-01741A2AB775}" name="Connection661" type="4" refreshedVersion="6" saveData="1">
    <webPr sourceData="1" parsePre="1" consecutive="1" xl2000="1" url="https://www.xe.com/currencytables/?from=USD&amp;date=2020-06-15"/>
  </connection>
  <connection id="627" xr16:uid="{FE5A00DD-D94C-4C5A-B5BE-18C684CBD68F}" name="Connection662" type="4" refreshedVersion="6" saveData="1">
    <webPr sourceData="1" parsePre="1" consecutive="1" xl2000="1" url="https://www.xe.com/currencytables/?from=USD&amp;date=2020-06-16"/>
  </connection>
  <connection id="628" xr16:uid="{240F503B-FD77-4D61-8922-1EC41D0E3B57}" name="Connection663" type="4" refreshedVersion="6" saveData="1">
    <webPr sourceData="1" parsePre="1" consecutive="1" xl2000="1" url="https://www.xe.com/currencytables/?from=USD&amp;date=2020-06-17"/>
  </connection>
  <connection id="629" xr16:uid="{7805910F-5925-469E-9E08-6977774853E4}" name="Connection664" type="4" refreshedVersion="6" saveData="1">
    <webPr sourceData="1" parsePre="1" consecutive="1" xl2000="1" url="https://www.xe.com/currencytables/?from=USD&amp;date=2020-06-18"/>
  </connection>
  <connection id="630" xr16:uid="{E05C6231-11DF-4FB8-A34A-335F4BBF3AFE}" name="Connection665" type="4" refreshedVersion="6" saveData="1">
    <webPr sourceData="1" parsePre="1" consecutive="1" xl2000="1" url="https://www.xe.com/currencytables/?from=USD&amp;date=2020-06-19"/>
  </connection>
  <connection id="631" xr16:uid="{1540F79C-2476-43D3-887D-A2AA0DC7D251}" name="Connection666" type="4" refreshedVersion="6" saveData="1">
    <webPr sourceData="1" parsePre="1" consecutive="1" xl2000="1" url="https://www.xe.com/currencytables/?from=USD&amp;date=2020-06-20"/>
  </connection>
  <connection id="632" xr16:uid="{411AB892-5FCC-41C7-A164-C7EB75803C87}" name="Connection667" type="4" refreshedVersion="6" saveData="1">
    <webPr sourceData="1" parsePre="1" consecutive="1" xl2000="1" url="https://www.xe.com/currencytables/?from=USD&amp;date=2020-06-21"/>
  </connection>
  <connection id="633" xr16:uid="{A7E75F9A-3493-400D-A318-622CC37E8319}" name="Connection668" type="4" refreshedVersion="6" saveData="1">
    <webPr sourceData="1" parsePre="1" consecutive="1" xl2000="1" url="https://www.xe.com/currencytables/?from=USD&amp;date=2020-06-22"/>
  </connection>
  <connection id="634" xr16:uid="{4201FEAF-E32A-4540-9C2C-BE80B36F535D}" name="Connection669" type="4" refreshedVersion="6" saveData="1">
    <webPr sourceData="1" parsePre="1" consecutive="1" xl2000="1" url="https://www.xe.com/currencytables/?from=USD&amp;date=2020-06-23"/>
  </connection>
  <connection id="635" xr16:uid="{8B5A9C60-58C6-4D57-A480-E29AC36B717A}" name="Connection67" type="4" refreshedVersion="6" saveData="1">
    <webPr sourceData="1" parsePre="1" consecutive="1" xl2000="1" url="https://www.xe.com/currencytables/?from=USD&amp;date=2000-12-10"/>
  </connection>
  <connection id="636" xr16:uid="{0BC83A18-7AE5-44D7-AEB3-A8E1E94C7CE2}" name="Connection670" type="4" refreshedVersion="6" saveData="1">
    <webPr sourceData="1" parsePre="1" consecutive="1" xl2000="1" url="https://www.xe.com/currencytables/?from=USD&amp;date=2020-06-24"/>
  </connection>
  <connection id="637" xr16:uid="{366AB323-6526-4E86-948D-AAB4C4523CA1}" name="Connection68" type="4" refreshedVersion="6" saveData="1">
    <webPr sourceData="1" parsePre="1" consecutive="1" xl2000="1" url="https://www.xe.com/currencytables/?from=USD&amp;date=2000-12-11"/>
  </connection>
  <connection id="638" xr16:uid="{F3A41981-735C-436B-81C2-9D17B42AD5C7}" name="Connection69" type="4" refreshedVersion="6" saveData="1">
    <webPr sourceData="1" parsePre="1" consecutive="1" xl2000="1" url="https://www.xe.com/currencytables/?from=USD&amp;date=2000-12-12"/>
  </connection>
  <connection id="639" xr16:uid="{FABC6D41-B993-426A-B6CB-F82EAD64BFE3}" name="Connection7" type="4" refreshedVersion="6" saveData="1">
    <webPr sourceData="1" parsePre="1" consecutive="1" xl2000="1" url="https://www.xe.com/currencytables/?from=USD&amp;date=2020-05-24"/>
  </connection>
  <connection id="640" xr16:uid="{8923D608-609F-40FC-AF02-04641DD3BDBA}" name="Connection70" type="4" refreshedVersion="6" saveData="1">
    <webPr sourceData="1" parsePre="1" consecutive="1" xl2000="1" url="https://www.xe.com/currencytables/?from=USD&amp;date=2000-12-13"/>
  </connection>
  <connection id="641" xr16:uid="{86AFD517-BF0D-4241-A961-6DE84CCE05BA}" name="Connection71" type="4" refreshedVersion="6" saveData="1">
    <webPr sourceData="1" parsePre="1" consecutive="1" xl2000="1" url="https://www.xe.com/currencytables/?from=USD&amp;date=2000-12-14"/>
  </connection>
  <connection id="642" xr16:uid="{FF36EA09-5E41-4E40-93FA-CDA695F46A73}" name="Connection72" type="4" refreshedVersion="6" saveData="1">
    <webPr sourceData="1" parsePre="1" consecutive="1" xl2000="1" url="https://www.xe.com/currencytables/?from=USD&amp;date=2000-12-15"/>
  </connection>
  <connection id="643" xr16:uid="{1ACCE99C-E36E-469B-9F1B-B9A31EE43524}" name="Connection73" type="4" refreshedVersion="6" saveData="1">
    <webPr sourceData="1" parsePre="1" consecutive="1" xl2000="1" url="https://www.xe.com/currencytables/?from=USD&amp;date=2000-12-16"/>
  </connection>
  <connection id="644" xr16:uid="{E2DE4AAD-00EE-4D5F-B19D-1F307AC26C80}" name="Connection74" type="4" refreshedVersion="6" saveData="1">
    <webPr sourceData="1" parsePre="1" consecutive="1" xl2000="1" url="https://www.xe.com/currencytables/?from=USD&amp;date=2000-12-17"/>
  </connection>
  <connection id="645" xr16:uid="{08B9FBC7-0DEF-4713-A646-44B991FE5295}" name="Connection75" type="4" refreshedVersion="6" saveData="1">
    <webPr sourceData="1" parsePre="1" consecutive="1" xl2000="1" url="https://www.xe.com/currencytables/?from=USD&amp;date=2000-12-18"/>
  </connection>
  <connection id="646" xr16:uid="{BA9C0895-4EFF-453B-A7B0-5BD5F6BC1D2B}" name="Connection76" type="4" refreshedVersion="6" saveData="1">
    <webPr sourceData="1" parsePre="1" consecutive="1" xl2000="1" url="https://www.xe.com/currencytables/?from=USD&amp;date=2000-11-19"/>
  </connection>
  <connection id="647" xr16:uid="{08AB72BC-F83D-445E-9736-DC01A23DAF93}" name="Connection77" type="4" refreshedVersion="6" saveData="1">
    <webPr sourceData="1" parsePre="1" consecutive="1" xl2000="1" url="https://www.xe.com/currencytables/?from=USD&amp;date=2000-11-20"/>
  </connection>
  <connection id="648" xr16:uid="{85E356AD-2903-47A5-AEEA-F1AC406678AE}" name="Connection78" type="4" refreshedVersion="6" saveData="1">
    <webPr sourceData="1" parsePre="1" consecutive="1" xl2000="1" url="https://www.xe.com/currencytables/?from=USD&amp;date=2000-11-21"/>
  </connection>
  <connection id="649" xr16:uid="{46226D95-2A36-436A-A235-4E5FDA36334D}" name="Connection79" type="4" refreshedVersion="6" saveData="1">
    <webPr sourceData="1" parsePre="1" consecutive="1" xl2000="1" url="https://www.xe.com/currencytables/?from=USD&amp;date=2000-11-22"/>
  </connection>
  <connection id="650" xr16:uid="{81DA7524-2082-4DCC-BE41-19EAA0782322}" name="Connection8" type="4" refreshedVersion="6" saveData="1">
    <webPr sourceData="1" parsePre="1" consecutive="1" xl2000="1" url="https://www.xe.com/currencytables/?from=USD&amp;date=2020-05-25"/>
  </connection>
  <connection id="651" xr16:uid="{91CE13EF-FF3A-411F-8956-B228219D5A56}" name="Connection80" type="4" refreshedVersion="6" saveData="1">
    <webPr sourceData="1" parsePre="1" consecutive="1" xl2000="1" url="https://www.xe.com/currencytables/?from=USD&amp;date=2000-11-23"/>
  </connection>
  <connection id="652" xr16:uid="{3EBEA88E-E393-4AD4-B45B-9008660CD678}" name="Connection81" type="4" refreshedVersion="6" saveData="1">
    <webPr sourceData="1" parsePre="1" consecutive="1" xl2000="1" url="https://www.xe.com/currencytables/?from=USD&amp;date=2000-11-24"/>
  </connection>
  <connection id="653" xr16:uid="{E107AE39-4118-4EDF-B68F-01047E17774A}" name="Connection82" type="4" refreshedVersion="6" saveData="1">
    <webPr sourceData="1" parsePre="1" consecutive="1" xl2000="1" url="https://www.xe.com/currencytables/?from=USD&amp;date=2000-11-25"/>
  </connection>
  <connection id="654" xr16:uid="{706FFED6-1630-45FC-8F83-77FD141475D7}" name="Connection83" type="4" refreshedVersion="6" saveData="1">
    <webPr sourceData="1" parsePre="1" consecutive="1" xl2000="1" url="https://www.xe.com/currencytables/?from=USD&amp;date=2000-11-26"/>
  </connection>
  <connection id="655" xr16:uid="{B8145DCD-6ACE-4BE5-A6B3-8F6E1EA41AC7}" name="Connection84" type="4" refreshedVersion="6" saveData="1">
    <webPr sourceData="1" parsePre="1" consecutive="1" xl2000="1" url="https://www.xe.com/currencytables/?from=USD&amp;date=2000-11-27"/>
  </connection>
  <connection id="656" xr16:uid="{8BF8BD0C-5985-4AFC-9553-4E1FCA76049F}" name="Connection85" type="4" refreshedVersion="6" saveData="1">
    <webPr sourceData="1" parsePre="1" consecutive="1" xl2000="1" url="https://www.xe.com/currencytables/?from=USD&amp;date=2000-11-28"/>
  </connection>
  <connection id="657" xr16:uid="{4F57E31C-EFE5-46AA-99CE-7B7DC4D82FDD}" name="Connection86" type="4" refreshedVersion="6" saveData="1">
    <webPr sourceData="1" parsePre="1" consecutive="1" xl2000="1" url="https://www.xe.com/currencytables/?from=USD&amp;date=2000-11-29"/>
  </connection>
  <connection id="658" xr16:uid="{AFF8DECF-9C96-40F6-959E-E9C513CE1F2D}" name="Connection87" type="4" refreshedVersion="6" saveData="1">
    <webPr sourceData="1" parsePre="1" consecutive="1" xl2000="1" url="https://www.xe.com/currencytables/?from=USD&amp;date=2000-11-30"/>
  </connection>
  <connection id="659" xr16:uid="{3A6D71C8-F5B7-4CD1-A46E-21FBD235EABC}" name="Connection88" type="4" refreshedVersion="6" saveData="1">
    <webPr sourceData="1" parsePre="1" consecutive="1" xl2000="1" url="https://www.xe.com/currencytables/?from=USD&amp;date=2000-12-01"/>
  </connection>
  <connection id="660" xr16:uid="{5DC58BC1-9E0B-421F-BEF3-461370E3A23E}" name="Connection89" type="4" refreshedVersion="6" saveData="1">
    <webPr sourceData="1" parsePre="1" consecutive="1" xl2000="1" url="https://www.xe.com/currencytables/?from=USD&amp;date=2000-12-02"/>
  </connection>
  <connection id="661" xr16:uid="{F9D62D8C-0361-4A56-8178-BF4AB5D9F893}" name="Connection9" type="4" refreshedVersion="6" saveData="1">
    <webPr sourceData="1" parsePre="1" consecutive="1" xl2000="1" url="https://www.xe.com/currencytables/?from=USD&amp;date=2020-05-26"/>
  </connection>
  <connection id="662" xr16:uid="{5479C968-6D78-448A-BB1D-6DA3CB204599}" name="Connection90" type="4" refreshedVersion="6" saveData="1">
    <webPr sourceData="1" parsePre="1" consecutive="1" xl2000="1" url="https://www.xe.com/currencytables/?from=USD&amp;date=2000-12-03"/>
  </connection>
  <connection id="663" xr16:uid="{4FCC2FBB-88AA-4A2E-9ABD-C46673AEBBCB}" name="Connection91" type="4" refreshedVersion="6" saveData="1">
    <webPr sourceData="1" parsePre="1" consecutive="1" xl2000="1" url="https://www.xe.com/currencytables/?from=USD&amp;date=2000-12-04"/>
  </connection>
  <connection id="664" xr16:uid="{5A929352-055D-4E8D-B7EC-46BE6EEC7A5A}" name="Connection92" type="4" refreshedVersion="6" saveData="1">
    <webPr sourceData="1" parsePre="1" consecutive="1" xl2000="1" url="https://www.xe.com/currencytables/?from=USD&amp;date=2000-12-05"/>
  </connection>
  <connection id="665" xr16:uid="{4AF8102B-174F-4FF8-BE1B-E3704BD9A84F}" name="Connection93" type="4" refreshedVersion="6" saveData="1">
    <webPr sourceData="1" parsePre="1" consecutive="1" xl2000="1" url="https://www.xe.com/currencytables/?from=USD&amp;date=2000-12-06"/>
  </connection>
  <connection id="666" xr16:uid="{402F82CA-4B1C-4309-ABD1-FD077D953596}" name="Connection94" type="4" refreshedVersion="6" saveData="1">
    <webPr sourceData="1" parsePre="1" consecutive="1" xl2000="1" url="https://www.xe.com/currencytables/?from=USD&amp;date=2000-12-07"/>
  </connection>
  <connection id="667" xr16:uid="{C43A78EE-FDFB-4576-A02E-5C5A42DCD05C}" name="Connection95" type="4" refreshedVersion="6" saveData="1">
    <webPr sourceData="1" parsePre="1" consecutive="1" xl2000="1" url="https://www.xe.com/currencytables/?from=USD&amp;date=2000-12-08"/>
  </connection>
  <connection id="668" xr16:uid="{059541F0-EF5B-4748-81DD-763BE155CED1}" name="Connection96" type="4" refreshedVersion="6" saveData="1">
    <webPr sourceData="1" parsePre="1" consecutive="1" xl2000="1" url="https://www.xe.com/currencytables/?from=USD&amp;date=2000-12-09"/>
  </connection>
  <connection id="669" xr16:uid="{C81F46D3-00E6-4315-85AE-EFEEFAE4C60D}" name="Connection97" type="4" refreshedVersion="6" saveData="1">
    <webPr sourceData="1" parsePre="1" consecutive="1" xl2000="1" url="https://www.xe.com/currencytables/?from=USD&amp;date=2000-12-10"/>
  </connection>
  <connection id="670" xr16:uid="{2969A82C-6D11-4617-BB86-9D64592A5DF2}" name="Connection98" type="4" refreshedVersion="6" saveData="1">
    <webPr sourceData="1" parsePre="1" consecutive="1" xl2000="1" url="https://www.xe.com/currencytables/?from=USD&amp;date=2000-12-11"/>
  </connection>
  <connection id="671" xr16:uid="{8397A688-5FC1-4E91-B743-10EA260CDB6D}" name="Connection99" type="4" refreshedVersion="6" saveData="1">
    <webPr sourceData="1" parsePre="1" consecutive="1" xl2000="1" url="https://www.xe.com/currencytables/?from=USD&amp;date=2000-12-12"/>
  </connection>
</connections>
</file>

<file path=xl/sharedStrings.xml><?xml version="1.0" encoding="utf-8"?>
<sst xmlns="http://schemas.openxmlformats.org/spreadsheetml/2006/main" count="733" uniqueCount="377">
  <si>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</si>
  <si>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</si>
  <si>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</si>
  <si>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</si>
  <si>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</si>
  <si>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</si>
  <si>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</si>
  <si>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</si>
  <si>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</si>
  <si>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</si>
  <si>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</si>
  <si>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</si>
  <si>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</si>
  <si>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</si>
  <si>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</si>
  <si>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</si>
  <si>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</si>
  <si>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</si>
  <si>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</si>
  <si>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</si>
  <si>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</si>
  <si>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</si>
  <si>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</si>
  <si>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</si>
  <si>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</si>
  <si>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</si>
  <si>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</si>
  <si>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</si>
  <si>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</si>
  <si>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</si>
  <si>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</si>
  <si>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</si>
  <si>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</si>
  <si>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</si>
  <si>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</si>
  <si>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</si>
  <si>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</si>
  <si>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</si>
  <si>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</si>
  <si>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</si>
  <si>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</si>
  <si>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</si>
  <si>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</si>
  <si>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</si>
  <si>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</si>
  <si>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</si>
  <si>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</si>
  <si>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</si>
  <si>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</si>
  <si>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</si>
  <si>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</si>
  <si>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</si>
  <si>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</si>
  <si>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</si>
  <si>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</si>
  <si>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</si>
  <si>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</si>
  <si>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</si>
  <si>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</si>
  <si>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</si>
  <si>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</si>
  <si>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</si>
  <si>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</si>
  <si>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</si>
  <si>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</si>
  <si>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</si>
  <si>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</si>
  <si>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</si>
  <si>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</si>
  <si>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</si>
  <si>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</si>
  <si>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</si>
  <si>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</si>
  <si>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</si>
  <si>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</si>
  <si>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</si>
  <si>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</si>
  <si>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</si>
  <si>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</si>
  <si>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</si>
  <si>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</si>
  <si>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</si>
  <si>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</si>
  <si>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</si>
  <si>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</si>
  <si>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</si>
  <si>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</si>
  <si>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</si>
  <si>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</si>
  <si>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</si>
  <si>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</si>
  <si>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</si>
  <si>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</si>
  <si>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</si>
  <si>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</si>
  <si>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</si>
  <si>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</si>
  <si>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</si>
  <si>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</si>
  <si>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</si>
  <si>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</si>
  <si>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</si>
  <si>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</si>
  <si>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</si>
  <si>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</si>
  <si>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</si>
  <si>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</si>
  <si>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</si>
  <si>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</si>
  <si>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</si>
  <si>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</si>
  <si>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</si>
  <si>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</si>
  <si>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</si>
  <si>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</si>
  <si>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</si>
  <si>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</si>
  <si>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</si>
  <si>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</si>
  <si>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</si>
  <si>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</si>
  <si>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</si>
  <si>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</si>
  <si>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</si>
  <si>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</si>
  <si>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</si>
  <si>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</si>
  <si>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</si>
  <si>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</si>
  <si>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</si>
  <si>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</si>
  <si>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</si>
  <si>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</si>
  <si>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</si>
  <si>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</si>
  <si>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</si>
  <si>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</si>
  <si>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</si>
  <si>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</si>
  <si>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</si>
  <si>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</si>
  <si>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</si>
  <si>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</si>
  <si>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</si>
  <si>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</si>
  <si>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</si>
  <si>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</si>
  <si>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</si>
  <si>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</si>
  <si>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</si>
  <si>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</si>
  <si>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</si>
  <si>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</si>
  <si>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</si>
  <si>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</si>
  <si>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</si>
  <si>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</si>
  <si>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</si>
  <si>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</si>
  <si>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</si>
  <si>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</si>
  <si>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</si>
  <si>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</si>
  <si>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</si>
  <si>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</si>
  <si>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</si>
  <si>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</si>
  <si>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</si>
  <si>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</si>
  <si>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</si>
  <si>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</si>
  <si>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</si>
  <si>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</si>
  <si>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</si>
  <si>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</si>
  <si>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</si>
  <si>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</si>
  <si>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</si>
  <si>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</si>
  <si>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</si>
  <si>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</si>
  <si>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</si>
  <si>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</si>
  <si>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</si>
  <si>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</si>
  <si>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</si>
  <si>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</si>
  <si>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</si>
  <si>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</si>
  <si>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</si>
  <si>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</si>
  <si>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</si>
  <si>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</si>
  <si>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</si>
  <si>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</si>
  <si>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</si>
  <si>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</si>
  <si>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</si>
  <si>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</si>
  <si>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</si>
  <si>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</si>
  <si>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</si>
  <si>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</si>
  <si>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</si>
  <si>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</si>
  <si>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</si>
  <si>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</si>
  <si>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</si>
  <si>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</si>
  <si>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</si>
  <si>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</si>
  <si>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</si>
  <si>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</si>
  <si>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</si>
  <si>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</si>
  <si>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</si>
  <si>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</si>
  <si>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</si>
  <si>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</si>
  <si>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</si>
  <si>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</si>
  <si>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</si>
  <si>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</si>
  <si>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</si>
  <si>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</si>
  <si>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</si>
  <si>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</si>
  <si>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</si>
  <si>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</si>
  <si>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</si>
  <si>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</si>
  <si>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</si>
  <si>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</si>
  <si>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</si>
  <si>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</si>
  <si>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</si>
  <si>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</si>
  <si>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</si>
  <si>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</si>
  <si>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</si>
  <si>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</si>
  <si>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</si>
  <si>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</si>
  <si>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</si>
  <si>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</si>
  <si>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</si>
  <si>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</si>
  <si>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</si>
  <si>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</si>
  <si>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</si>
  <si>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</si>
  <si>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</si>
  <si>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</si>
  <si>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</si>
  <si>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</si>
  <si>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</si>
  <si>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</si>
  <si>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</si>
  <si>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</si>
  <si>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</si>
  <si>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</si>
  <si>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</si>
  <si>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</si>
  <si>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</si>
  <si>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</si>
  <si>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</si>
  <si>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</si>
  <si>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</si>
  <si>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</si>
  <si>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</si>
  <si>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</si>
  <si>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</si>
  <si>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</si>
  <si>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</si>
  <si>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</si>
  <si>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</si>
  <si>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</si>
  <si>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</si>
  <si>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</si>
  <si>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</si>
  <si>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</si>
  <si>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</si>
  <si>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</si>
  <si>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</si>
  <si>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</si>
  <si>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</si>
  <si>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</si>
  <si>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</si>
  <si>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</si>
  <si>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</si>
  <si>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</si>
  <si>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</si>
  <si>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</si>
  <si>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</si>
  <si>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</si>
  <si>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</si>
  <si>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</si>
  <si>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</si>
  <si>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</si>
  <si>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</si>
  <si>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</si>
  <si>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</si>
  <si>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</si>
  <si>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</si>
  <si>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</si>
  <si>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</si>
  <si>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</si>
  <si>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</si>
  <si>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</si>
  <si>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</si>
  <si>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</si>
  <si>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</si>
  <si>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</si>
  <si>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</si>
  <si>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</si>
  <si>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</si>
  <si>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</si>
  <si>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</si>
  <si>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</si>
  <si>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</si>
  <si>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</si>
  <si>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</si>
  <si>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</si>
  <si>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</si>
  <si>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</si>
  <si>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</si>
  <si>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</si>
  <si>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</si>
  <si>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</si>
  <si>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</si>
  <si>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</si>
  <si>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</si>
  <si>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</si>
  <si>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</si>
  <si>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</si>
  <si>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</si>
  <si>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</si>
  <si>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</si>
  <si>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</si>
  <si>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</si>
  <si>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</si>
  <si>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</si>
  <si>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</si>
  <si>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</si>
  <si>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</si>
  <si>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</si>
  <si>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</si>
  <si>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</si>
  <si>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</si>
  <si>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</si>
  <si>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</si>
  <si>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</si>
  <si>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</si>
  <si>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</si>
  <si>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</si>
  <si>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</si>
  <si>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</si>
  <si>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</si>
  <si>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</si>
  <si>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</si>
  <si>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</si>
  <si>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</si>
  <si>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</si>
  <si>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</si>
  <si>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</si>
  <si>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</si>
  <si>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</si>
  <si>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</si>
  <si>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</si>
  <si>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</si>
  <si>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1.00%</t>
  </si>
  <si>
    <t>NZD 1.00%</t>
  </si>
  <si>
    <t>GBP 0.10%</t>
  </si>
  <si>
    <t>Currency Code</t>
  </si>
  <si>
    <t>Currency Name</t>
  </si>
  <si>
    <t>VES</t>
  </si>
  <si>
    <t>2020-06-24 12:49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</si>
</sst>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43977</c:v>
                </c:pt>
                <c:pt idx="1">
                  <c:v>43978</c:v>
                </c:pt>
                <c:pt idx="2">
                  <c:v>43979</c:v>
                </c:pt>
                <c:pt idx="3">
                  <c:v>43980</c:v>
                </c:pt>
                <c:pt idx="4">
                  <c:v>43981</c:v>
                </c:pt>
                <c:pt idx="5">
                  <c:v>43982</c:v>
                </c:pt>
                <c:pt idx="6">
                  <c:v>43983</c:v>
                </c:pt>
                <c:pt idx="7">
                  <c:v>43984</c:v>
                </c:pt>
                <c:pt idx="8">
                  <c:v>43985</c:v>
                </c:pt>
                <c:pt idx="9">
                  <c:v>43986</c:v>
                </c:pt>
                <c:pt idx="10">
                  <c:v>43987</c:v>
                </c:pt>
                <c:pt idx="11">
                  <c:v>43988</c:v>
                </c:pt>
                <c:pt idx="12">
                  <c:v>43989</c:v>
                </c:pt>
                <c:pt idx="13">
                  <c:v>43990</c:v>
                </c:pt>
                <c:pt idx="14">
                  <c:v>43991</c:v>
                </c:pt>
                <c:pt idx="15">
                  <c:v>43992</c:v>
                </c:pt>
                <c:pt idx="16">
                  <c:v>43993</c:v>
                </c:pt>
                <c:pt idx="17">
                  <c:v>43994</c:v>
                </c:pt>
                <c:pt idx="18">
                  <c:v>43995</c:v>
                </c:pt>
                <c:pt idx="19">
                  <c:v>43996</c:v>
                </c:pt>
                <c:pt idx="20">
                  <c:v>43997</c:v>
                </c:pt>
                <c:pt idx="21">
                  <c:v>43998</c:v>
                </c:pt>
                <c:pt idx="22">
                  <c:v>43999</c:v>
                </c:pt>
                <c:pt idx="23">
                  <c:v>44000</c:v>
                </c:pt>
                <c:pt idx="24">
                  <c:v>44001</c:v>
                </c:pt>
                <c:pt idx="25">
                  <c:v>44002</c:v>
                </c:pt>
                <c:pt idx="26">
                  <c:v>44003</c:v>
                </c:pt>
                <c:pt idx="27">
                  <c:v>44004</c:v>
                </c:pt>
                <c:pt idx="28">
                  <c:v>44005</c:v>
                </c:pt>
                <c:pt idx="29">
                  <c:v>44006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75.502222737899999</c:v>
                </c:pt>
                <c:pt idx="1">
                  <c:v>75.935416883599999</c:v>
                </c:pt>
                <c:pt idx="2">
                  <c:v>75.674145554500001</c:v>
                </c:pt>
                <c:pt idx="3">
                  <c:v>75.610467930300004</c:v>
                </c:pt>
                <c:pt idx="4">
                  <c:v>75.633094707200001</c:v>
                </c:pt>
                <c:pt idx="5">
                  <c:v>75.622182208200002</c:v>
                </c:pt>
                <c:pt idx="6">
                  <c:v>75.551472944400004</c:v>
                </c:pt>
                <c:pt idx="7">
                  <c:v>75.142226642400004</c:v>
                </c:pt>
                <c:pt idx="8">
                  <c:v>75.300947599599994</c:v>
                </c:pt>
                <c:pt idx="9">
                  <c:v>75.446497158200003</c:v>
                </c:pt>
                <c:pt idx="10">
                  <c:v>75.569166994100001</c:v>
                </c:pt>
                <c:pt idx="11">
                  <c:v>75.574412016899998</c:v>
                </c:pt>
                <c:pt idx="12">
                  <c:v>75.567982307500003</c:v>
                </c:pt>
                <c:pt idx="13">
                  <c:v>75.4817472047</c:v>
                </c:pt>
                <c:pt idx="14">
                  <c:v>75.460670594000007</c:v>
                </c:pt>
                <c:pt idx="15">
                  <c:v>75.645736501499997</c:v>
                </c:pt>
                <c:pt idx="16">
                  <c:v>76.119372313699998</c:v>
                </c:pt>
                <c:pt idx="17">
                  <c:v>75.968603056000006</c:v>
                </c:pt>
                <c:pt idx="18">
                  <c:v>75.814666942000002</c:v>
                </c:pt>
                <c:pt idx="19">
                  <c:v>75.947556554900004</c:v>
                </c:pt>
                <c:pt idx="20">
                  <c:v>75.930328647799996</c:v>
                </c:pt>
                <c:pt idx="21">
                  <c:v>76.230436420000004</c:v>
                </c:pt>
                <c:pt idx="22">
                  <c:v>76.250296858300004</c:v>
                </c:pt>
                <c:pt idx="23">
                  <c:v>76.357574770599996</c:v>
                </c:pt>
                <c:pt idx="24">
                  <c:v>76.225230291499997</c:v>
                </c:pt>
                <c:pt idx="25">
                  <c:v>76.212174559900006</c:v>
                </c:pt>
                <c:pt idx="26">
                  <c:v>76.285969836500001</c:v>
                </c:pt>
                <c:pt idx="27">
                  <c:v>75.787153876000005</c:v>
                </c:pt>
                <c:pt idx="28">
                  <c:v>75.531087153900003</c:v>
                </c:pt>
                <c:pt idx="29">
                  <c:v>75.619236082100002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5-4064-A44B-523139C14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7855"/>
        <c:axId val="22954975"/>
      </c:scatterChart>
      <c:valAx>
        <c:axId val="6207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54975"/>
        <c:crosses val="autoZero"/>
        <c:crossBetween val="midCat"/>
      </c:valAx>
      <c:valAx>
        <c:axId val="2295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7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43977</c:v>
                </c:pt>
                <c:pt idx="1">
                  <c:v>43978</c:v>
                </c:pt>
                <c:pt idx="2">
                  <c:v>43979</c:v>
                </c:pt>
                <c:pt idx="3">
                  <c:v>43980</c:v>
                </c:pt>
                <c:pt idx="4">
                  <c:v>43981</c:v>
                </c:pt>
                <c:pt idx="5">
                  <c:v>43982</c:v>
                </c:pt>
                <c:pt idx="6">
                  <c:v>43983</c:v>
                </c:pt>
                <c:pt idx="7">
                  <c:v>43984</c:v>
                </c:pt>
                <c:pt idx="8">
                  <c:v>43985</c:v>
                </c:pt>
                <c:pt idx="9">
                  <c:v>43986</c:v>
                </c:pt>
                <c:pt idx="10">
                  <c:v>43987</c:v>
                </c:pt>
                <c:pt idx="11">
                  <c:v>43988</c:v>
                </c:pt>
                <c:pt idx="12">
                  <c:v>43989</c:v>
                </c:pt>
                <c:pt idx="13">
                  <c:v>43990</c:v>
                </c:pt>
                <c:pt idx="14">
                  <c:v>43991</c:v>
                </c:pt>
                <c:pt idx="15">
                  <c:v>43992</c:v>
                </c:pt>
                <c:pt idx="16">
                  <c:v>43993</c:v>
                </c:pt>
                <c:pt idx="17">
                  <c:v>43994</c:v>
                </c:pt>
                <c:pt idx="18">
                  <c:v>43995</c:v>
                </c:pt>
                <c:pt idx="19">
                  <c:v>43996</c:v>
                </c:pt>
                <c:pt idx="20">
                  <c:v>43997</c:v>
                </c:pt>
                <c:pt idx="21">
                  <c:v>43998</c:v>
                </c:pt>
                <c:pt idx="22">
                  <c:v>43999</c:v>
                </c:pt>
                <c:pt idx="23">
                  <c:v>44000</c:v>
                </c:pt>
                <c:pt idx="24">
                  <c:v>44001</c:v>
                </c:pt>
                <c:pt idx="25">
                  <c:v>44002</c:v>
                </c:pt>
                <c:pt idx="26">
                  <c:v>44003</c:v>
                </c:pt>
                <c:pt idx="27">
                  <c:v>44004</c:v>
                </c:pt>
                <c:pt idx="28">
                  <c:v>44005</c:v>
                </c:pt>
                <c:pt idx="29">
                  <c:v>44006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75.502222737899999</c:v>
                </c:pt>
                <c:pt idx="1">
                  <c:v>75.935416883599999</c:v>
                </c:pt>
                <c:pt idx="2">
                  <c:v>75.674145554500001</c:v>
                </c:pt>
                <c:pt idx="3">
                  <c:v>75.610467930300004</c:v>
                </c:pt>
                <c:pt idx="4">
                  <c:v>75.633094707200001</c:v>
                </c:pt>
                <c:pt idx="5">
                  <c:v>75.622182208200002</c:v>
                </c:pt>
                <c:pt idx="6">
                  <c:v>75.551472944400004</c:v>
                </c:pt>
                <c:pt idx="7">
                  <c:v>75.142226642400004</c:v>
                </c:pt>
                <c:pt idx="8">
                  <c:v>75.300947599599994</c:v>
                </c:pt>
                <c:pt idx="9">
                  <c:v>75.446497158200003</c:v>
                </c:pt>
                <c:pt idx="10">
                  <c:v>75.569166994100001</c:v>
                </c:pt>
                <c:pt idx="11">
                  <c:v>75.574412016899998</c:v>
                </c:pt>
                <c:pt idx="12">
                  <c:v>75.567982307500003</c:v>
                </c:pt>
                <c:pt idx="13">
                  <c:v>75.4817472047</c:v>
                </c:pt>
                <c:pt idx="14">
                  <c:v>75.460670594000007</c:v>
                </c:pt>
                <c:pt idx="15">
                  <c:v>75.645736501499997</c:v>
                </c:pt>
                <c:pt idx="16">
                  <c:v>76.119372313699998</c:v>
                </c:pt>
                <c:pt idx="17">
                  <c:v>75.968603056000006</c:v>
                </c:pt>
                <c:pt idx="18">
                  <c:v>75.814666942000002</c:v>
                </c:pt>
                <c:pt idx="19">
                  <c:v>75.947556554900004</c:v>
                </c:pt>
                <c:pt idx="20">
                  <c:v>75.930328647799996</c:v>
                </c:pt>
                <c:pt idx="21">
                  <c:v>76.230436420000004</c:v>
                </c:pt>
                <c:pt idx="22">
                  <c:v>76.250296858300004</c:v>
                </c:pt>
                <c:pt idx="23">
                  <c:v>76.357574770599996</c:v>
                </c:pt>
                <c:pt idx="24">
                  <c:v>76.225230291499997</c:v>
                </c:pt>
                <c:pt idx="25">
                  <c:v>76.212174559900006</c:v>
                </c:pt>
                <c:pt idx="26">
                  <c:v>76.285969836500001</c:v>
                </c:pt>
                <c:pt idx="27">
                  <c:v>75.787153876000005</c:v>
                </c:pt>
                <c:pt idx="28">
                  <c:v>75.531087153900003</c:v>
                </c:pt>
                <c:pt idx="29">
                  <c:v>75.619236082100002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C9-437E-8D6F-D0FFFAD41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28415"/>
        <c:axId val="93206255"/>
      </c:scatterChart>
      <c:valAx>
        <c:axId val="173628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06255"/>
        <c:crosses val="autoZero"/>
        <c:crossBetween val="midCat"/>
      </c:valAx>
      <c:valAx>
        <c:axId val="9320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28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C4ABB9C-A108-461E-AE5B-1DBF6C2D705F}">
  <sheetPr codeName="Chart2"/>
  <sheetViews>
    <sheetView zoomScale="8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4</xdr:row>
          <xdr:rowOff>0</xdr:rowOff>
        </xdr:from>
        <xdr:to>
          <xdr:col>4</xdr:col>
          <xdr:colOff>594360</xdr:colOff>
          <xdr:row>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112" cy="607031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</xdr:colOff>
      <xdr:row>6</xdr:row>
      <xdr:rowOff>57150</xdr:rowOff>
    </xdr:from>
    <xdr:to>
      <xdr:col>14</xdr:col>
      <xdr:colOff>373380</xdr:colOff>
      <xdr:row>21</xdr:row>
      <xdr:rowOff>57150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398" xr16:uid="{08444E19-FEDB-46C8-831A-EB10B990918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6" xr16:uid="{74625F68-98C3-465D-A9F9-958D2F8FDD7F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544" xr16:uid="{E2ADE92A-76A4-4119-91E6-B3485BC5E1FC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02" xr16:uid="{81BB480A-0ED7-41C4-B914-EEF17A2CFBB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61" xr16:uid="{FF9A3452-AF8A-4454-AF51-FDE0913E112C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1" xr16:uid="{C1B82C87-4B57-4A31-A716-79F4A226739A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3" xr16:uid="{4F5297AA-5AD7-477C-BC56-CF72D24F0F8B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0" xr16:uid="{2BC90EA9-925C-4809-8DC9-7A3BF4B5FBA9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8" xr16:uid="{15CCF6E0-C35C-4377-A60E-0426A42D8EC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DA8E05C1-6321-40B8-AC6A-C636960A99F7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485" xr16:uid="{6FF84D4E-BF0C-43FC-B0D8-F6D4C79579C9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614" xr16:uid="{32B295A6-BF14-402D-BDE0-29732E59726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4" xr16:uid="{388A2075-B013-4D74-97FC-57407A4E3C67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49" xr16:uid="{A5EE8307-D970-4029-90C6-DD92AF8BA8DA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476" xr16:uid="{5838EAA7-5958-47EA-874E-D1705F5950CE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607" xr16:uid="{103AC605-F00B-495F-8996-14BEF406CEE2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586" xr16:uid="{AA3E1F34-0C5B-4EBE-B4DE-8FDEF902BABF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410" xr16:uid="{A299A73F-33D9-4450-9B11-2C4E73945F56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8" xr16:uid="{F70AD1D6-5A25-4D76-B879-64CF7F9B6EDB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428" xr16:uid="{9E1567E0-9E72-40FC-8343-80749A001ED2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554" xr16:uid="{9098439A-79A6-46FC-ABCB-664E4DF7E5DA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2" xr16:uid="{E6AD2CCF-1F0B-4C43-951C-1ECAF62CF57F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619" xr16:uid="{140ED1CE-3420-4307-9E96-9A85A3ADF78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91" xr16:uid="{90164E68-E25C-4BCA-A200-626DFE917098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3" xr16:uid="{A19AB897-76DA-42BE-A6FB-81925D3BA257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0" xr16:uid="{87D23CFC-FC4B-4A5D-A9EA-0B9D54FD2D2A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5" xr16:uid="{33F71F95-D020-4AEA-BE17-927F5741D39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5" xr16:uid="{27E1E474-10B5-412D-A598-BAF02E1ACFB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80" xr16:uid="{6C792305-993A-4147-80E1-47EDF29B28A4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624" xr16:uid="{655AA617-6F9A-4587-8A5F-2FDFE45576C3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0" xr16:uid="{64B7E17D-83E5-4A1D-BC93-9DAA977BE14B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569" xr16:uid="{73EB9C9B-94A3-4C98-A8F4-726F46A0F01B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6" xr16:uid="{6B6F47F0-FFE9-4A0B-AF86-27A2519B5094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665" xr16:uid="{F3AE58A9-2B05-4D5F-8C71-146A573531A8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436" xr16:uid="{2CE4247B-EDDE-4831-82F8-7B3BFCF363D2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627" xr16:uid="{CE39AD65-712D-4E17-B794-7AAB4A0CC835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4" xr16:uid="{6135B5F4-F88A-44AE-B69A-A34C96B6A849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6" xr16:uid="{004B1CEE-49E4-423F-8942-6F70857969B4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7" xr16:uid="{B91D7956-C4C6-4B90-9D35-E888297EEFAA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B82F1D94-D13E-4687-A8A6-85BBBF81584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7" xr16:uid="{F04EDEEC-D485-411C-8030-9286CAE8DC36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69" xr16:uid="{97025EF9-5E3E-4988-A2C0-A01EB1053AB1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80" xr16:uid="{B161A4CC-3F1D-4DF2-97C1-27841755CEB7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463" xr16:uid="{77BB2718-A779-4EAB-AB99-8A6E584FABDC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98C2EADA-E992-4FAB-93E3-779622F89943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594" xr16:uid="{7A352488-D65D-424C-B42D-979437DCF226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7" xr16:uid="{49698D6D-8FC9-4D98-B6DD-7973B12AC4B6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7" xr16:uid="{1560C9F7-64C0-4FBF-BDE1-8A82FB325C76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99" xr16:uid="{A471E8D9-EA00-466D-85DF-C5A22B8F64FD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4" xr16:uid="{A742BFB6-3E4E-4B27-A499-B29A5FE7989B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6" xr16:uid="{6996E032-EAEA-4FB1-B89B-705028977B0B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483" xr16:uid="{2F19F40D-4C6C-4CE9-87CA-327E4CAAD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648" xr16:uid="{EB736FFF-88D1-4DF3-BCB5-06C991388059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2" xr16:uid="{6F900240-D968-43B3-8792-79C4069F6DF2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590" xr16:uid="{0D6FC2EA-15D5-4C1D-B957-81D9E293B474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5" xr16:uid="{DF2BCE90-5B5F-4C5F-9BDE-513176AD7B08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0" xr16:uid="{8AFEBDF6-83C8-47BF-B048-59DB31BF89CB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17A4DD73-9E16-43C7-871E-D39BC763DD05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3" xr16:uid="{71081A6B-74C7-47F8-8531-DE7EA51C11FF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1" xr16:uid="{CBB3D92A-14F9-4AA0-BE16-A4987050CF9B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3" xr16:uid="{AF4BF58E-6705-4293-BE31-0C0C9799F135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49" xr16:uid="{681E02B5-63F5-4283-80C3-13C398A4426E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4" xr16:uid="{038D08EF-93BC-47EC-9F47-0150144093CD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4" xr16:uid="{0CB4D95D-281E-455D-809A-639EC91F1B7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613" xr16:uid="{3BF398F0-F4AB-4378-B4E9-1B32BF9E5F35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4" xr16:uid="{E0C8FA97-41DA-4949-8004-9A78A7CC0C2F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69" xr16:uid="{85009845-C0F5-41EB-BC7D-5956F61859F6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7" xr16:uid="{1A9BFD2F-44E1-4E22-AD78-BD1A26569DD4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388547AE-72FF-4761-99F3-6B10E0C42649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591" xr16:uid="{5715C8A9-230F-4DD6-AEB2-43C241EE994C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537" xr16:uid="{98CB1936-C23F-4E21-B03C-D679DF4669E9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541" xr16:uid="{A955EA9A-C39D-44DB-8524-379D3E777981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7" xr16:uid="{5AE2B37B-BA62-4214-AA42-F6C62B568DDD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540" xr16:uid="{47C10EC6-4C98-4F4E-B4FD-37652311EC98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F21BD775-4D4A-4140-9979-B0938CCE28D6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5" xr16:uid="{ED854033-BC75-4435-BA5C-6C17A96BDC2E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576" xr16:uid="{80510241-B0AD-4D21-8895-091401F154B8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4" xr16:uid="{7A7BAB2D-133F-4F6C-8451-BE2824E2C498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370" xr16:uid="{05C0E634-9EC2-4ACC-B218-A84CA6E8423F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397" xr16:uid="{C105462B-435B-475C-8D22-E57F33CB3CF6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450" xr16:uid="{B2696A3B-5BAC-49C6-92AB-DC2525F361E3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611" xr16:uid="{9F7A39D2-99AB-4C60-986B-F810FFDB6875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4" xr16:uid="{C9BA5732-422E-4FCC-9429-1B2E110B0B22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13" xr16:uid="{63220E84-30B0-400F-A302-33202C0C1767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645" xr16:uid="{DA85AC45-3050-41D9-BDC3-AF314C33BFE6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481" xr16:uid="{27642076-C2D3-4A69-B0E2-B3DD504932FD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556" xr16:uid="{17344198-77BA-48D4-88A9-0A015532A089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486" xr16:uid="{33B530DC-0690-4A87-B40C-2312AA99D4D5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514" xr16:uid="{54204403-EC6A-4C78-A8E3-5660C728102B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7" xr16:uid="{839F0C09-C0A5-4412-8741-1A603B79E87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623" xr16:uid="{E8D3311F-910B-46C2-86A5-BB7FA9CFFCEA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2" xr16:uid="{3BBFEA69-20C6-4725-B136-EDA92F3064F9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09" xr16:uid="{9ECB923F-F377-496D-81C7-EFF0D2AFF7A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637" xr16:uid="{9B63E2ED-CB5F-460D-ACDA-173C5915572E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6" xr16:uid="{3C379FC8-9057-47D6-89A7-3B06D6815D89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6" xr16:uid="{355D2D5F-A949-4B3B-AE29-204F4DC17CD2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421" xr16:uid="{8573A3A4-2DCF-49B7-8EC6-9C3D9244BA26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68" xr16:uid="{D5A990F7-CF28-4965-9B6D-781E4D189E75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3" xr16:uid="{04578B37-AF4A-4430-8F9C-EDAD062FE655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299" xr16:uid="{A4D4F095-A33F-400C-8E0D-770D78FC1E0A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2" xr16:uid="{6010A150-F446-4F63-A86B-4AF2DF6F2792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474" xr16:uid="{FFF9C657-AB9B-447D-9520-0725007C9721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D247865E-79E5-44EF-B37A-42277D22FB2B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60" xr16:uid="{5D5ADFEE-9300-4FD5-83B3-290A3E16B35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4" xr16:uid="{68D61D8B-55F6-4DF7-A26F-B5F0AFFE14F4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631" xr16:uid="{81FCE209-91CF-4227-9D7A-DA8F71576C09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587" xr16:uid="{9B9C64F4-3FE7-4F1F-9082-41553A32C25D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4" xr16:uid="{7234E35B-2BC5-439F-A230-3E382DAF8C3B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407" xr16:uid="{B2487B15-2F9F-442E-B7D7-D96AF57CD4FA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5" xr16:uid="{9F5D1237-D4C8-419E-ACD7-8F95E206D79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1" xr16:uid="{1DF89613-01A8-42B9-A059-9161AAAC10CA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533" xr16:uid="{F5A5944A-BBBC-434E-9798-CE22798A66BE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5" xr16:uid="{16598E7D-3A6D-4143-8B27-BD981BC6D838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5" xr16:uid="{46FED0DC-9B44-43B4-80FD-D442352A3DEC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508" xr16:uid="{A0E07F79-D8D7-4296-84B3-B351900C7EB2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8" xr16:uid="{5FDB6479-2AF1-40B5-8B08-F654B4FDEF4E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505" xr16:uid="{507992AA-7BD8-43D9-BB4E-0FBB13035F7F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638" xr16:uid="{98F09904-1B75-45C0-9B1E-1D78FAD0EA1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466" xr16:uid="{9D1F04D2-7029-4A8C-B507-AB9B363C6C71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593" xr16:uid="{803213EC-BF5A-4069-8965-3E9C0D9A66DB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6" xr16:uid="{726019E0-9113-4AC5-9079-6E8784D08052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79" xr16:uid="{1322C16F-9FA6-41EF-B108-52FEE6E270CB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509" xr16:uid="{9F27A17E-C18A-4020-8806-9E6C8918844D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504" xr16:uid="{782AADA4-9797-467A-8E84-B58539752EBE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2" xr16:uid="{68A99E7D-9E2B-4963-8CBB-6B4F6B3C6D0B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71" xr16:uid="{04709DB7-914D-4563-B03C-8C6759955E47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36" xr16:uid="{1B536D8A-D5EA-49F0-82F3-C599C804A4E1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647" xr16:uid="{08D92862-9FAF-4A10-816A-AAC5EFB44175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592" xr16:uid="{BFA189D4-2660-4968-A6DC-76D8D3348C42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17790A19-414F-4BFC-96C8-DCD744420859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626" xr16:uid="{2886E8C7-4EF7-443D-BA6F-DAD154CA7167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F431F63F-484A-4603-BF76-1CAE1B45E0B6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39" xr16:uid="{AD3B0375-275F-4959-830A-940BD2F6D8FC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2" xr16:uid="{6158FCE1-2C3A-4948-846E-8EB32DC532C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0" xr16:uid="{00C308C2-A13B-4FF1-B611-CEC2D92B7E5F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403" xr16:uid="{7B153AD3-7AF7-48F0-99D1-0096480FC65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644" xr16:uid="{30591B01-4BE6-43EC-90D5-56E5720ED28D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6" xr16:uid="{8B2F60E9-5939-4A53-9C19-C0C0A90A3554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2" xr16:uid="{CB3265AC-F2C9-49A4-9A9F-717D07FB1994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6" xr16:uid="{AF2E6514-37C5-404E-9299-E186543A8686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1" xr16:uid="{338F7A84-A02D-4EEC-AD16-1E6F24393508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3" xr16:uid="{9D78EA71-3D41-4DCA-B9C0-846EE0737B97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561" xr16:uid="{6ED75528-76E2-4821-9704-7450CA6DF116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7" xr16:uid="{A6E7E7A0-4E9F-4C9A-BEBC-CD8E30D5379F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515BBA3E-CFB8-4086-BA97-0177E939FF16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AADB7109-4C97-4B29-9CAA-9DE3BBE6E5AF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565" xr16:uid="{3F41F899-3B1C-4C68-94E9-E7A34558573F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465" xr16:uid="{7FC50F4F-5CFB-4A57-85D2-A5B6F16A66BC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3" xr16:uid="{88C9415F-5391-47CE-A78B-3C7C0F762755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7" xr16:uid="{23192E7D-89C0-4279-A687-2297284FB59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488" xr16:uid="{02A2BAC9-D01E-4F56-843F-7131C857658F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461" xr16:uid="{E678E364-1159-4A91-A9E7-7CDAE4DDAFC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89B4C8D3-916F-4315-A0CB-5B90DDEB799B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459" xr16:uid="{FB7C9F21-BE92-455E-9FA6-BD7202648D97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650" xr16:uid="{F498B4A8-6EC0-4821-A37B-B30EF1F5C64F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545" xr16:uid="{A4038B09-2401-4054-A2FF-2FBB5DD860EE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49" xr16:uid="{3E419EB5-F033-4186-A8E7-8511B89F288B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BAEDB9AD-740D-49B3-A6E6-BA86FBE4DAD1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633" xr16:uid="{A78355F5-EB31-4232-8E50-7C7928507153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400" xr16:uid="{343E9772-1574-4470-B7A1-1A55C7C8DA27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0" xr16:uid="{37568950-05CE-4558-B3E1-3C9242BA1696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7" xr16:uid="{73E0AAFC-3B5A-4007-A0F5-54ECEE120253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5" xr16:uid="{DA930C99-5BC1-4957-911D-51CAAAE6BD9F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6" xr16:uid="{9B89C182-CE70-440A-87AB-FF2E12BB870C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2" xr16:uid="{91B2ED1C-A427-4D6C-B64C-E757B477C9DA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8" xr16:uid="{A3467B0B-8C72-476E-B3A5-65191E69646A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497" xr16:uid="{2D5CE658-E256-4102-B310-C3EFFA7E2BEC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604" xr16:uid="{5FBC51A9-B197-4FEA-9198-D69DE084C48F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416" xr16:uid="{C8A91133-FC00-47A7-8BF6-CECEAA3A8EB4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433" xr16:uid="{3683DF4B-D9E0-432A-A2EC-200067BEFAA4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09" xr16:uid="{7FBEC3BC-D703-4E5C-8E1B-25AED405BA2A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29" xr16:uid="{1B37A163-FA85-431E-B9DD-0E1D9E5D7DB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80" xr16:uid="{CA0AEC50-AD62-4FD9-8AFE-5A102EB41BE6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616" xr16:uid="{24B8A232-2327-4C61-9C7B-CE47049EEFE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0" xr16:uid="{486B95E0-2527-41AF-90BE-C9F331DE4EBC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475" xr16:uid="{583A193F-EA18-4476-A24A-623C82DC041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550" xr16:uid="{6338B7DF-354D-42AA-B60C-A25FD51796F1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420" xr16:uid="{BB1C0001-D76A-4A0A-9B98-E717BB3F7B24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430" xr16:uid="{E406177F-9C50-4D2C-AD20-3D2100BACAF1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3" xr16:uid="{40D7421A-C14A-4F22-8894-A9BF2604137E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477" xr16:uid="{65DA06B6-81EC-4572-806A-EE18A57ED761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8" xr16:uid="{F038BBF3-2C67-4CE5-8540-61046000EDE7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3" xr16:uid="{AEBE0C13-822D-4F4D-867B-769F55473F06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3" xr16:uid="{83557348-E4A3-49B3-B8B6-EC3113D5F1A1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89" xr16:uid="{188F3B4B-3B99-4077-AC25-2CE26087A9B4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429" xr16:uid="{E6198CB9-B35F-4C33-855D-862B5754B7DF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503" xr16:uid="{BD1CED3B-A4EB-4FEC-9993-51393ACDDDE8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2" xr16:uid="{AD672E8D-BB34-459A-BE2F-5E752D9EEEE6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471" xr16:uid="{EE39AE3D-CD5C-4234-B0FC-E1825EE09C61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5CB2B73A-7A58-421B-B96A-641B873B99D1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3" xr16:uid="{0FE599A0-EC08-4669-BC26-9B628F928B77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18ECC8BF-B48E-405F-9914-342F3A84347B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3" xr16:uid="{6290E86C-CADC-40BE-8704-CD63B7B5EE07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02" xr16:uid="{B7511EA5-E1C3-4A03-8E06-BA49388B9933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7" xr16:uid="{F1F0E8D3-569B-4102-86E4-CFB79F43B21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451" xr16:uid="{DC11494E-C773-4108-ABCA-3B8373E64741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500" xr16:uid="{AA8AD992-D830-453B-A32A-1A93275D8804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6" xr16:uid="{E1AA8600-2FFC-4C3D-9BCF-AEE6462501F7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DDF5F7F2-4701-43B0-B165-2B9F0B7DEF0A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74" xr16:uid="{188BD684-C859-4D32-916A-EEE5E711A479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7" xr16:uid="{F348707C-ED2D-44B4-A726-F86D0A4EF87B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468" xr16:uid="{67545E0C-944F-4F8B-BD8E-B36BA24E7653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3" xr16:uid="{FB58F975-E437-4008-B799-9D13F5A8F7FF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6" xr16:uid="{782CCF03-8AE1-44FF-BD51-0BF42CEFAD16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0" xr16:uid="{5F62865B-1995-444A-A48A-7F9D07A898F8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2" xr16:uid="{5467E693-3989-44AC-A7CB-631CCA0FC06C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532" xr16:uid="{C00660A3-5ACC-4DCE-BF4A-B6F13E83E12F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4" xr16:uid="{CF6AA5D0-D6E3-4283-A6E1-8CCDE434B479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406" xr16:uid="{28FA6659-A2CC-4F85-82CE-9606346427CB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425" xr16:uid="{A27D10D5-EC35-46BB-8518-9BA98A24F532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566" xr16:uid="{1D680722-1668-4CCC-9C2E-95A6EBA90523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6" xr16:uid="{C6E069E1-6534-4DDB-95BB-1AD3C86316D3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4" xr16:uid="{CE937C82-E98A-4563-BBBF-283027190309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5" xr16:uid="{CBF51CCD-24BC-49FC-87E8-536798EF9C28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1" xr16:uid="{42A6893E-36A1-429F-8CFB-2DB681DDE879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7" xr16:uid="{14BDE9B6-30A5-422C-AAA4-CB6D181ACFAB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A2546D8E-A50C-4397-A2EC-334F4302A6AB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411" xr16:uid="{3FCF342D-1F34-4D36-AD3C-A2360ACE2DE2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69" xr16:uid="{7046C5C1-263E-4056-AEC5-5F498A9BFDBC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551" xr16:uid="{A24A47C2-44A9-43EA-8142-CE41C9C73C77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442" xr16:uid="{19F7E4AE-5436-49FF-8FC3-7A4F0D56BEB8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606" xr16:uid="{C96B86B3-6CE1-40D2-ADC1-F7543F0554D5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81" xr16:uid="{BE12262C-188D-4E27-A6AE-B72A9179DA41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47986510-82C6-405C-AC06-CD3C2B74C2C4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636" xr16:uid="{7865AB30-A4F0-4EE4-A721-6A1DB6FE98DF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24" xr16:uid="{7174CA52-4A87-4FDB-BFD1-D0D450177DBD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507" xr16:uid="{C9E46D9A-1D4C-40D0-9DB5-4FDCF4364A31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2" xr16:uid="{AC732C12-266F-4F17-9EC5-F844BC0D5CAE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A56146B6-D008-4222-B65F-29272AA9E4C7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3" xr16:uid="{B2288144-42D8-435C-8F10-588737D2D9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583" xr16:uid="{D86E14DF-0C7D-4108-8D5E-4C37791CDEE1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519" xr16:uid="{2B521AD8-41AA-4B69-8BA6-C78B283916B3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6" xr16:uid="{FA3B721A-03EA-4FE4-8430-A35ACD22A17E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5" xr16:uid="{44B6075E-BCE3-4ACD-B3BB-39AB0F868B1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5" xr16:uid="{67A76BAE-A143-4193-A5A4-96A176216E6E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1" xr16:uid="{D615D93F-175E-4E93-9336-A74A2E5F8BF3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618" xr16:uid="{D2F9051E-1220-4F45-9A3C-E3C6DC8AC111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558" xr16:uid="{65FC2291-7FF4-4420-B2E1-F8CD2B4A780A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1791DCBC-C959-4742-A0F3-D2D2BBE20232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8" xr16:uid="{E1681A3A-79B8-4432-84FE-D5655AF87F7B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438" xr16:uid="{FF8A7A41-3DE5-41DC-BEB5-053C1891E6C1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7" xr16:uid="{CD80F2B9-67A7-40B2-B773-6946A5794D3B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491" xr16:uid="{D5C669FC-EE67-4657-83E1-F5EDAB1785E2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495" xr16:uid="{95280540-1F4D-4A1C-B68C-44EFC3E2A15D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64" xr16:uid="{2B9A1247-D763-4305-AA8A-CEA6BC915351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493" xr16:uid="{E7382929-EBD0-4FDA-93ED-466A96290D54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654" xr16:uid="{ADF17F8F-BFB0-4801-9498-85FAF94C6D07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5" xr16:uid="{63F97E32-908D-43E7-B598-B03AB0E1A993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2" xr16:uid="{0C297031-7546-462B-8CF8-85617C6CE50B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2" xr16:uid="{7D4B3393-C864-4996-8D7E-5B2574C1BF44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2" xr16:uid="{986BC129-6AF7-47C2-B1AE-6B224A71C5D9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0" xr16:uid="{E0EADD5B-0BEB-4BAF-9DEC-FC02E5169FE7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6" xr16:uid="{4D0CEFA9-165D-4CC0-A7E2-F3770ECAFD11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588" xr16:uid="{0729D446-4075-422F-9C6E-5622FD970CC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47" xr16:uid="{6E4A990C-BC9F-41AF-B36C-559674F6CA13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3" xr16:uid="{2CEAF75B-8E31-4477-BE94-BC40C3439885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8" xr16:uid="{8B438AA6-B383-48A1-9D93-C81C02041946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82" xr16:uid="{2A33CE40-33DC-4FA2-BFAD-345AEDD0C72F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67" xr16:uid="{18F4CE14-401A-42F6-AA73-92EBC066DA3A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7" xr16:uid="{A89C2922-8288-4271-99E0-A4744DC7D418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2B689286-9F4E-4243-8807-7906223086D2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47" xr16:uid="{F83EE106-F613-47AA-8FA1-C7A13D05DC75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649" xr16:uid="{7548C744-399F-4DA7-A3B7-874BAA6B1E23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441" xr16:uid="{DA08A5EE-FFCF-4D92-B53F-19C0AEB2F62A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19" xr16:uid="{24BA64A3-19EB-4DDE-BD7E-B40CA99F2F14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79" xr16:uid="{19B5E3FF-17E2-489E-82A9-162B218EBFCB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6" xr16:uid="{85ECF6F2-BA7B-44F3-9A35-563AF4280FA8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467" xr16:uid="{E9401D88-91D6-431E-B247-5EBB0926B971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578" xr16:uid="{8DB62096-0B37-4FB3-B56E-186AF99631D3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547" xr16:uid="{9D99192F-60B1-478B-82F7-6ED12EBF9965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529" xr16:uid="{96FCD8C0-CD3F-4E12-9A0B-3BD9A196113B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46" xr16:uid="{55645364-0669-4055-8D38-2BE090854FCB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8" xr16:uid="{A8F14F6B-4873-40BA-B222-E355F2672F5E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405" xr16:uid="{A51617E7-19BB-435C-8E2E-F0455D301011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5734E9FC-03A6-4761-A9C4-6B86E6838449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2" xr16:uid="{8961D80B-63CB-41FC-AFF0-6A4B12BEDEF1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7" xr16:uid="{69E5C77F-47E6-45D9-AC6E-923CA354B23C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6" xr16:uid="{456CC02A-DBD8-4571-8DF0-FB6E7D3DD5F5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472" xr16:uid="{812EAB24-D504-4CE6-BEC0-E9ACECF18568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289" xr16:uid="{CEB47F5F-D176-40D4-B11E-96EA85023F08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3" xr16:uid="{C9D2BAA8-AF25-49A1-83D6-3901F1346DC2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656" xr16:uid="{853E901C-6093-4464-8F93-1FA5E8BB438C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90" xr16:uid="{B4DA5D10-75B6-4CFE-91AF-240AB088464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1" xr16:uid="{5DB4A4E1-ABF7-4D7D-8682-7754699D971F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72" xr16:uid="{3FD3352F-32E2-493E-8D5E-05D2AFC4BACC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1" xr16:uid="{EF60BB3A-D3B2-4018-9CA2-585FC4569004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79" xr16:uid="{8FF079CD-42F1-4682-94E3-C7D4B4A7B23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29" xr16:uid="{49A1B9DD-3D3F-4596-8E75-0D467C5437CC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479" xr16:uid="{9EEE8C6C-1060-4069-96E5-B88C7BCECBBC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608" xr16:uid="{FB74538C-3279-41BE-B453-284AFCCC7B4F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581" xr16:uid="{BF094131-4C15-4023-8284-F054D1027AA6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494" xr16:uid="{738D043C-AADF-44ED-BE2E-76E4CB4E17D6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80" xr16:uid="{21747863-F2AB-4DA5-B45B-A4D892F3762E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516" xr16:uid="{6A2F7D4E-C90B-4D1E-AEBB-81FD1BF9F512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1" xr16:uid="{4AAB5013-81BF-48BB-88D5-07196935C854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19" xr16:uid="{53E21159-3627-48B2-B09D-241629EFA459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432" xr16:uid="{74FCFE8C-27D4-4EA8-86ED-6705F5230937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6" xr16:uid="{21304ED0-1559-47F5-AE5A-3CCB3A121BDD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6" xr16:uid="{EFB50EB0-B197-487D-A441-48082CDB7B1B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639" xr16:uid="{F4FAFD0C-E11F-4577-AC08-D3774CC2C53D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580" xr16:uid="{F122BEAD-3780-47F8-B224-96BD24E8418A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0" xr16:uid="{3C0BF494-6C7C-4CC2-A569-3E9A0C84FB1C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620" xr16:uid="{FCF5C611-7D48-4637-A85E-A407FF598BDC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490" xr16:uid="{FCA54392-ACD5-408D-A9ED-80704B8D7E94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5" xr16:uid="{040CC6EB-C350-4042-ACA4-10F348E3D443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4" xr16:uid="{2F5C87F1-2866-4C1F-A209-883FC1CEC175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2B07831A-2971-4E48-853D-B6E184C803D8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513" xr16:uid="{0C367D08-6269-4EED-81B1-5E6045B103D9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8" xr16:uid="{C914B10C-7F69-43A7-8D90-D655276C26BD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8" xr16:uid="{912A694D-E0E7-4600-A3B2-A007069FAFB7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574" xr16:uid="{657B0EB7-1A9A-42A5-BC99-6E659A3DE381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3" xr16:uid="{1AB10340-FE75-4000-9EB3-26526FABC1B2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391" xr16:uid="{06B32EE5-A24C-4578-B1E4-0F9B165A4F4B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73" xr16:uid="{3C913DB1-EB0D-4AD5-A65A-0AE1DD337289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6" xr16:uid="{0393708E-086A-4782-BAA4-7C9524C79FA2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501" xr16:uid="{686BC3DF-94FE-4091-8F2F-791CA5388C64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1" xr16:uid="{C4FE602B-7367-4059-BE3D-18FCBF841002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0" xr16:uid="{53DC0BA1-1EBD-4D1C-BAEE-881CD44D961F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3" xr16:uid="{4F898A7D-66FF-492E-9CB4-8F5333A3F50B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09" xr16:uid="{A074ABF2-A138-4254-9E45-E78AE0D99318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1" xr16:uid="{9EFDF385-D1E7-46B3-B2FE-D78F0A86CA2C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3" xr16:uid="{BBE63A35-AD08-443E-8C65-857399D794F4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7" xr16:uid="{5E47025E-F3AF-4CB6-97A3-7EB796551F0C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666" xr16:uid="{88E62EF8-C3B1-4AF9-80DA-B4C2E44EB783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4" xr16:uid="{311F9A4E-5709-4671-B6BF-80C5052E135E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600" xr16:uid="{C0CEB301-92C1-41C9-AA98-510785A62DF1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1" xr16:uid="{D5122D2A-4580-4CAD-AABC-19C6CAD32CAC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7" xr16:uid="{EA15EF0A-EEEC-46D3-A8F0-6EB63322062F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9" xr16:uid="{6B08D572-3254-42C6-98D6-87C83624CC5E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7F230657-FD73-4299-AD29-C7226E54F479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628" xr16:uid="{434152FC-1060-4680-B5C6-3D7575254F11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2" xr16:uid="{FEF6676B-A310-4CAE-8168-8B1E13CE8F59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4" xr16:uid="{75AFAD2C-7E11-481D-88D0-28A780BF4A37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2" xr16:uid="{9A82EE9C-2497-48C6-85BF-15BEECF91FAA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1" xr16:uid="{10A2D3AF-FDCA-40BE-B6C0-9E9512A9273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655" xr16:uid="{9E27E385-D275-468B-8731-4E566B90EA13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3" xr16:uid="{AC471C33-8C25-4DDA-9CAE-0DF2A0519DF8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422" xr16:uid="{2ADA98EA-1D61-4D24-9A74-06A51847DFA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3" xr16:uid="{72D1330B-8124-4CCC-8DA2-CE42B7DA31C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83" xr16:uid="{2F6C1B4C-155D-49C1-98E7-6C004B25ABA6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484" xr16:uid="{FDD77942-B26A-4E9D-8E1E-A611B25AE34F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8" xr16:uid="{20D16A45-ACED-42CE-8B70-F6A6F7749085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401" xr16:uid="{947E218B-8A6C-4F9E-B2D7-69D9082892B5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579" xr16:uid="{4AD387E3-8258-44A1-953F-65370A15F9BF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8" xr16:uid="{7EEF88FC-D56C-4F4E-8525-DA39F4255A62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5" xr16:uid="{96FA4EFA-831F-4555-B0E2-65E9CFB3684D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80" xr16:uid="{637BB34A-8936-47C0-A52B-6698A11D8F0C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8" xr16:uid="{642E2C6A-F846-485E-B2F5-977332B80013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7" xr16:uid="{1D0A2CA6-F6C9-49D3-9A0A-5D2A78300D81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3" xr16:uid="{3F45CADE-CE18-4D22-8536-BF6126966CCC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575" xr16:uid="{4E1B637B-4973-4EE2-BEEF-35D46514E071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6" xr16:uid="{DB6DEA12-1437-47EA-AD32-74195286A519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19" xr16:uid="{82E61A99-E41E-4A9D-A9DA-178B9E7D04A8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610" xr16:uid="{A523A62C-8B60-41E5-A95D-DF140049E764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C19A3F92-948C-49A4-BEAF-7FAE28896531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8" xr16:uid="{51DF92FD-1966-4248-8045-C24F551278BD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572" xr16:uid="{7657803A-5736-41AA-B327-105523872A91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AD3471CC-FE78-48B6-B9C7-248CADD0D56F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523" xr16:uid="{FD5CDADE-7BD5-498B-85DA-C72089D4A189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36" xr16:uid="{123B6DCE-5FC5-4836-BA0D-9AF6B5A96569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552" xr16:uid="{F34F5D13-D1AB-46CF-AFC3-D43D92865287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434" xr16:uid="{9F260CB1-BCC4-459B-9F00-79153CE0D97A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1" xr16:uid="{2F500605-3034-43EB-B17C-3AB4A43EF62B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489" xr16:uid="{B2869E4B-95EA-4F7B-936B-822B86826DDF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660" xr16:uid="{90A1249A-1A6F-48F4-BE83-6B1CCC82A302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08" xr16:uid="{A0D67BFA-111F-407D-AA99-FFB00CFE88FA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7" xr16:uid="{C55D8E40-B30C-458E-8E10-D578AE959D4C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23884178-B7F9-4A16-99C6-83FA16AD816B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3" xr16:uid="{748AF01E-A054-4E82-954F-94D8FB9656CA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622" xr16:uid="{CA179B14-912E-42FF-8F4F-8CBACF7A6C23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89" xr16:uid="{A0E8023F-5CA8-405C-8C26-52ADFDDB1F33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4" xr16:uid="{671CDD54-8410-4E54-9CE7-560A8E114135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62" xr16:uid="{FDF20EF9-D85D-44A7-A0E5-F7169B17F8BD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4" xr16:uid="{161E377F-4CF8-43CD-BFCC-0788B10598AA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4" xr16:uid="{B6FE3847-0F43-4638-BC45-922E1DDAB7B5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47" xr16:uid="{23FC9143-3E9B-46C0-87AE-2E895579B612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443" xr16:uid="{1E40284D-C1FD-459E-951F-943050A866D1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0" xr16:uid="{883FE027-7DEB-4567-9551-4DD1FBCE4696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68" xr16:uid="{B7A4899D-37DC-46D7-BB74-6D053B108238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8" xr16:uid="{32FDFBAA-FC4C-458D-8464-BCB942EFBD9F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39" xr16:uid="{7BBE1DDD-0AAB-48CA-AC00-EF6406A88206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461009E7-91F5-46B2-9341-6A2C23D048CF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444" xr16:uid="{C5CE89B7-E643-4B31-A42E-D070B82F488D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02" xr16:uid="{5A9143BE-5AB6-4181-8CB1-96DBFC5C4C21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5" xr16:uid="{43CB3C47-876E-45F8-90C2-69879F76F33A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564" xr16:uid="{51A6B931-CD46-4877-94AF-E8B398FF03A7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449" xr16:uid="{3E6885B9-13F6-4F82-A2BD-FDAB41812F28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555" xr16:uid="{48EF20BD-EBD3-4CA3-B8C7-3C0FDACA2929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0" xr16:uid="{9B2730D0-4A46-4383-966F-3A12C1209AA3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521" xr16:uid="{B47BB76E-0B55-495B-ABDC-8CA0B308F8B5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531" xr16:uid="{3AD2AFBE-3747-4604-95B2-7DB8AA46B542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0" xr16:uid="{059715CB-7B60-45FE-B270-6BF7EBE38574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635" xr16:uid="{0C4A6269-16CA-4129-B3A4-42A88A9BD50D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630" xr16:uid="{02FE1E5E-9B49-4EC9-8694-B1CD23877833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3" xr16:uid="{D03F5586-F551-485E-A975-6D31C46DB35F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5EF6FC5D-1484-41DD-B429-B9878625EAFA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664" xr16:uid="{6F998508-A4D3-482B-BD67-A51846F768BC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90CE268B-DE5F-43C0-8889-A78933C12FF7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502" xr16:uid="{BBE7300E-08D1-4EA6-BBBC-03BD37AC91E1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7" xr16:uid="{65504EB7-267D-4F7A-8E65-0568E3D9B2D4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585" xr16:uid="{28944AA0-C85F-4B5B-9DD3-D0195145181F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423" xr16:uid="{B34CD36E-E2A4-4676-BBF6-9338B5B89621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2" xr16:uid="{182DDF12-B831-46BF-97B8-81D98EB49D7A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6" xr16:uid="{63DBDABB-6272-4A5D-81D4-87B9A0834C28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8" xr16:uid="{BF34FEBD-DB8A-45B8-A24D-27E9821CAC43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0" xr16:uid="{33432124-9443-482A-9BEE-A194B6587BD3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515" xr16:uid="{A7BA03C0-7001-4E97-A9B8-9B54CB9EAA3C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526" xr16:uid="{F9446915-FCC9-46C0-9F57-62CC0C2AEEB6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5" xr16:uid="{BAEF1B33-B4CF-406C-81E0-583220E09E01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47" xr16:uid="{46193C11-8EB7-4575-A2C3-DE45FCA0FB57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1C0F056B-BE4F-4DFD-8710-E1A78AB2AC98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8754B835-8EB8-4BE6-AA6C-4C59BC6292E8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EFABAF03-ADCB-47EC-BA41-D348E6E7DFC1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99" xr16:uid="{8B275BA8-B1AB-4F30-B0F5-925CCE87183D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439" xr16:uid="{86923417-A669-4DC2-A2DB-7000E8FE601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5" xr16:uid="{1F1D306A-906C-4D11-9498-7190918D8A18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573" xr16:uid="{88130544-903A-47C0-82D5-9836788C75FC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3" xr16:uid="{A70A201C-61BD-414E-B6DD-59F3F0738DDC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612" xr16:uid="{084A6DA4-A9DA-40E5-AD39-80654E1C009B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597" xr16:uid="{4B42229D-9281-4043-B829-190748022AA1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2" xr16:uid="{89CDDAE7-A1AA-4737-988D-F598D5AAC99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25" xr16:uid="{90629968-0B8E-4C0B-839F-4F8C5D11602A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6" xr16:uid="{769D18BA-BBE5-408C-AB32-7A5B4A3FC7E9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412" xr16:uid="{25AFBFC2-86ED-4B60-9C23-810D67919FA9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559" xr16:uid="{5DB08C31-07E9-43AB-A8A4-2D083EFFD70E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88" xr16:uid="{16616A11-DD4D-48E5-9A21-F79B1C33F0A8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478" xr16:uid="{6E8F5F2B-26C3-41DB-B16C-24CAD4ED2746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668" xr16:uid="{6F8EA009-73E7-41AF-981C-27EDCCDC0A02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1" xr16:uid="{46D0D90E-8469-407C-A4FD-9F7EFD272CC2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473" xr16:uid="{2C4D8EE2-77AF-4114-A925-4F6D927BF741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453" xr16:uid="{091B1BF0-704F-44A3-9D8B-0EBBB5FD91B9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2" xr16:uid="{F665A095-0FAB-4DEC-9C23-5E684313EFAC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1" xr16:uid="{F75F951E-FD38-4C4E-AFC1-7F9B8E13C97F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58" xr16:uid="{EB206AC5-EC09-498A-AC7A-29F48116A92E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625" xr16:uid="{C68F771F-8441-4AF0-8471-1CB0FB3C5CB5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4" xr16:uid="{4307C117-4FC9-48E4-B254-7436A005C0D7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79" xr16:uid="{B21795B4-9CE9-4156-9DDF-3BDCB10E5B09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4" xr16:uid="{BDE6DDBA-0264-412D-AA23-E75EEE768CDA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528" xr16:uid="{F9CCE046-7965-43E8-A726-5F3E6975A708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599" xr16:uid="{27C4C756-5A7C-4124-BA66-FEB0F5D025B5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653" xr16:uid="{2F273ABB-7675-4593-9EBD-01AAB8286A14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8E4FB73E-6212-459C-AB4C-C39DE37F5826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4" xr16:uid="{BFB39811-56D5-42BF-8D0A-9E138D9C34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582" xr16:uid="{185CF3C6-20C1-4BD9-B580-E7EC12E9E441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4" xr16:uid="{228D854B-FEF0-4CD3-8F7A-6F77B375A3AC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409" xr16:uid="{5855C6DC-4FBC-4C7A-8908-4CC0D219F321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36" xr16:uid="{6DD40989-3E5D-4ABA-BAFB-4F90FBCE60EF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5" xr16:uid="{2027E355-C60F-424F-8CD8-44272DCF806C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4" xr16:uid="{8C546DEC-3F43-4B15-9C6F-9D95B7FD9CAB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2" xr16:uid="{AF309F64-0B3E-4A87-A962-D5EBC4BB2FBB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1" xr16:uid="{86427CDA-3392-4AB7-9AAA-80C62058AFB5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3" xr16:uid="{C0E26E71-9AF6-4AF0-885E-9798305079FB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0" xr16:uid="{1201533D-9BE1-4E7E-BC4F-ADC4ABE8EE18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2" xr16:uid="{56F003F8-DE15-45CD-BEAD-B11C642796F7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6" xr16:uid="{3CA9D719-D6CE-424B-A8E0-CD049A3A207E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549" xr16:uid="{1F90A53B-8C81-41DB-BB37-6211BD5236DD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539" xr16:uid="{2DE6A961-C5C5-4351-A53D-1966A6826F92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658" xr16:uid="{8678B3AD-5BB4-48FD-8797-1FCC0EDC8FC6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7" xr16:uid="{7A391940-BE6D-4417-AFA6-89F08576A197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6738CE8A-856A-4584-B0E2-4A5EBDED7BD7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1" xr16:uid="{899C6A87-A684-486C-A6AA-F0BC0508E28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632" xr16:uid="{8DBE246C-99F2-4532-A49A-72F9EE3A84D1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498" xr16:uid="{5A8A8301-EC9A-44AC-B4DD-0B27D93C1A0D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02" xr16:uid="{B37C1769-9EDE-49D3-ABA1-593F3DCE631C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6" xr16:uid="{678F7400-AD2F-4F0E-9633-C308669556EA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415" xr16:uid="{140B3567-EC5D-4A1E-9EF2-45BCA21A92FA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8" xr16:uid="{C0D621F4-53A1-464B-944F-E7E5CB5D2009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3" xr16:uid="{BB232C8E-152C-4C81-A931-BFCCD66AA258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2" xr16:uid="{6CD11730-7AF3-4C5C-9C07-A3D046F3ABF8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659" xr16:uid="{3BDA5859-5CD2-4CF1-B708-36D557F7174F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1" xr16:uid="{EAD7CFFA-F5A0-4175-B2C7-C90A994621C8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1" xr16:uid="{0EF91E59-60C0-4857-A96D-8CCB9B43BF03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414" xr16:uid="{9B3BE7B3-361D-4AD3-9AE1-48B62548204F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510" xr16:uid="{EED06A27-55F4-465D-9043-9505D9BB55A6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1" xr16:uid="{A69EC68C-CAC8-4AF8-A867-770FEFFE1039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35" xr16:uid="{F1B39EA4-E5EC-4638-ABB3-15E05B86647E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4" xr16:uid="{9E87125E-B1B0-4D2D-A3C6-93C04D90E211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75465860-5550-46B0-A3B2-3F7796E50047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65" xr16:uid="{70F3BB02-B3A7-40A4-83B7-1B16AA288348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615" xr16:uid="{12E39D37-DE58-4591-B412-433633E0ACB4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5" xr16:uid="{A5FF51A6-4A0C-4C05-9D3A-78D4FC42C82B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0" xr16:uid="{402485CC-433F-4DDA-ADF3-C738907CCA13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601" xr16:uid="{A078A678-B609-4D2D-8A58-D2E2D4F728FE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5" xr16:uid="{40BC5B20-F726-4B57-A7B4-E7613F1AA90C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542" xr16:uid="{FFDD59AB-15A3-4906-AE6F-27EF079F0131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63" xr16:uid="{8996FF6C-CDDC-413D-A7C8-7B6DE28AFB5F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4" xr16:uid="{8F5CAF9C-B7EC-4F43-B603-E9C229DA88C6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454" xr16:uid="{2FA3F736-9FB0-434F-A215-9AE70C9D17E2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431" xr16:uid="{9D6921FD-0694-442D-ACF3-DE245D951191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669" xr16:uid="{E3556D3A-F983-45E3-BA56-75376AAD7C63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651" xr16:uid="{A501B12B-A1BE-4DC9-B802-3220533E2758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1" xr16:uid="{9A2FA3DF-F380-4CAC-AF1E-AA0BDF25A7B9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482" xr16:uid="{60C8F6F4-34B8-4A0B-8ABE-141EACB9E19C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557" xr16:uid="{658C3B93-A90A-4278-85A1-1BCCD74C4B7F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646" xr16:uid="{0BFEADB6-4FDC-4D58-8FAE-D7C920C2F149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7" xr16:uid="{E00F464F-5DC0-46F7-874B-7D309901C57F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3" xr16:uid="{AE86A419-E15A-48F4-8811-F7EABE84B5F7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445" xr16:uid="{5EC20A13-995D-4720-BF16-727E5A9FD74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652" xr16:uid="{6FDC7CE0-B8F5-4FB1-8F7E-446820201616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548" xr16:uid="{8F653731-D4CA-4807-87E7-7423F107A6C5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496" xr16:uid="{4DDEBCD1-DCBD-46A1-8FFA-D6B8C4DAF485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84" xr16:uid="{CCA7C18E-E691-44A0-98FB-9F55621445EA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603" xr16:uid="{D7F102BB-8510-436F-BA72-AD26452DCC37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0" xr16:uid="{AC0AE36F-BF31-4F79-8C8A-1A8111364AAC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68" xr16:uid="{A85F202A-2064-4234-AE50-DA3E75D4CAA2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3" xr16:uid="{63A1C13B-ACB5-44BB-9877-A48655534B3A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530" xr16:uid="{C30B55DF-7EE0-4E69-A89A-5C055F48F3B7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8" xr16:uid="{6A1D19E8-66C9-4037-8DFB-6CA24A2B1D82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2" xr16:uid="{D0FF3D73-CB76-4802-99FE-0135DC9F72E7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7" xr16:uid="{37D9C954-F539-4994-B088-76DF0AAB2DD7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1" xr16:uid="{DAE088E1-4523-43A3-B74C-085FAC42E889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5" xr16:uid="{E05DC2F7-6659-4619-9C64-C0191707D2F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577" xr16:uid="{0EB70CDB-86C7-4E41-A27E-16EAC5C622D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0" xr16:uid="{F579342B-4D6F-433E-ADAA-F55367C31192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536" xr16:uid="{AF55BB35-031B-4E90-BB6C-5EAAE82731E9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25" xr16:uid="{02F0E728-8794-4DDE-B993-E91991D7FA92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E80EC131-0C09-4764-A4ED-EA5D976C72D8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58" xr16:uid="{B54DB89D-421A-464C-AD9E-628310A2D3B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59" xr16:uid="{02353CF8-8C70-4542-BCF1-2C46F6B17C0B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595" xr16:uid="{B9D0EFCA-98FA-4F71-B9E9-E0F1E57787C5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8125C612-C2F7-4E55-997F-433D0D983A98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59" xr16:uid="{38D4A4B5-D99C-4EC8-96A6-245D6C669C5E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2" xr16:uid="{C6D8ED0A-CB14-4306-87A2-E8B074F454C5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492" xr16:uid="{27320035-7C44-4E15-BFD2-73CA46A085EF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605" xr16:uid="{F4FCDEE9-6FAC-4AC8-AA44-FF68AD347C08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634" xr16:uid="{1D782FF9-8101-4077-BBE8-B008EDFBEAF5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456" xr16:uid="{A92F2579-B131-437B-B970-1487AEABB31F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1" xr16:uid="{1EA23503-0DDB-4755-A090-48B08B6C7281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452" xr16:uid="{3FDEB020-88DA-4CF4-8654-472A108CD09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426" xr16:uid="{F1696C80-A15F-44D8-9FA5-2AA0485C14E4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58" xr16:uid="{FFB9B517-6F49-4A15-9462-3601B56612A8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440" xr16:uid="{5D168FF5-C703-409B-BD85-40FECF1BC94E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5" xr16:uid="{222DD86C-78AD-4DFB-A964-3A64DAB414DF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91" xr16:uid="{833E279E-A3BA-4BD2-B731-3614B07017B7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567" xr16:uid="{80B8174C-16DD-4AAC-9BF2-29599E4DA352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310A7408-35CE-41B1-A003-C8002838ACCE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670" xr16:uid="{756AA3C5-D683-484A-A530-368B639F4E15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617" xr16:uid="{1E9642BB-9EF9-4FDD-8936-1C9EB8F92F26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6" xr16:uid="{08DFC0EC-603F-493D-98BA-889F54CDEEA4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2" xr16:uid="{02480B32-2D11-4814-A808-884FFC532DD5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457" xr16:uid="{B275E720-5EDC-4A04-8C3B-B80E3087D589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8" xr16:uid="{76EF3CDF-BE33-4B60-8F9E-F934EBFCB0F7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14" xr16:uid="{BF7279D6-459B-49D4-AB86-A2AD03CBC62A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29" xr16:uid="{C86DC772-76FF-4369-B669-FA677DCCDD0B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3826DA66-CE51-4EBB-8F87-3F0765B4BD46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596" xr16:uid="{9DADA527-3D3A-4254-A083-9FBDC2189E04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642" xr16:uid="{9DFC4F69-94BE-4460-BE95-A334E74B4748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534" xr16:uid="{A48B460B-6251-43F3-9D5B-4E51420C934B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AF37C3A5-0726-4F04-9557-97C9AC4473A6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527" xr16:uid="{9EC52800-2A02-4A49-8ABC-6258055AFA7C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7" xr16:uid="{05E4E977-4A14-4B28-B54B-B72ACEEBD24F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35" xr16:uid="{931CCD6A-E6D5-40D6-ADE0-82FF54289FCD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66" xr16:uid="{F6520E8D-0FBD-4FCF-9E45-AF0F14933E16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0" xr16:uid="{98ECB7E6-72EA-4C5C-BF9A-2E0A13B369BC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641" xr16:uid="{545629C1-1D15-4364-84DB-D87AD4BBE64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4" xr16:uid="{09593BD2-EAED-434E-B734-FA8FFAA87D3C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2" xr16:uid="{8995CC2B-9571-4D88-82B6-2300FAD8B556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3" xr16:uid="{60DD8A89-D85F-48B4-82BB-3148160D1AE8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91" xr16:uid="{7623F7AB-E5DA-4772-A7E1-CBA401E12723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59F83EFD-470E-47B1-A4E0-36040F22896A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563" xr16:uid="{30AFCB23-E96F-4010-BCBB-16E07F6BB968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39" xr16:uid="{A5807772-F854-4464-A023-280C8AD2067F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4" xr16:uid="{E30EA3C2-1373-4861-8817-BA842B4E9ACC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487" xr16:uid="{7FB42E2C-1581-49EE-A228-0046E57E554E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5" xr16:uid="{4E0BD571-943F-4D5C-B7DD-F407018E5BE5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4" xr16:uid="{C67A9249-3093-46B3-B978-A2C992316C54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0" xr16:uid="{F8A44484-BC96-4E35-8646-3F99203571BF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512" xr16:uid="{44C13FBC-5239-45FE-AB39-4EC059913D02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6" xr16:uid="{19CDA73D-F78E-4FDD-BD84-AC216AF804E1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0" xr16:uid="{2BFE6F15-67FD-48BC-AFD2-C7E72C5FE55D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427" xr16:uid="{00595F29-6F7E-4458-8646-B54D8B9D821D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568" xr16:uid="{21213C88-2231-4BD1-8E9E-C10A60587DF7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448" xr16:uid="{5CA443AF-AAF3-4A47-92E6-330BEA8D45C2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591E51E9-EA76-493C-8AEC-C9F99D323FB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460" xr16:uid="{32EB670A-4A92-482D-9BD1-3A27CB754F5B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517" xr16:uid="{BFFB00C8-AFC2-4E9B-AFAC-F069E0F72208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8" xr16:uid="{277A0AC5-8B6D-4796-9F3C-DE173E9714A1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418" xr16:uid="{02D01182-34CF-414D-A408-812B8D20CE79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602" xr16:uid="{7EA98C7C-6C14-4773-9367-3ABCC5ECAA58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661" xr16:uid="{26993D25-D7B5-4DBC-A43D-4EB4F7344081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417" xr16:uid="{514438FB-0813-4DFA-82C8-A8D1C30D6BCF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8" xr16:uid="{B335C948-5F88-4515-A1CC-224AAFA7AEFE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0" xr16:uid="{4B57CAA7-45A4-48C8-B66C-4D336ABE064A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5" xr16:uid="{5887FC39-D8DE-4628-BC87-2CCCB26AEF16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24" xr16:uid="{274AF2E4-2BE1-41F6-A034-EF841285FDA4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1" xr16:uid="{60F58D4E-0E26-4C85-9B7A-1D5F998C6A13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7" xr16:uid="{359EF46C-46C1-44A6-8362-7CA840083D37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7" xr16:uid="{00CD467D-2CB3-40C2-A823-DA704D7F8F06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546" xr16:uid="{3385198F-8ABA-4C29-BB73-81C9DA3A3379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6" xr16:uid="{9A220F0D-8151-4538-8056-C32F524EA8B7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5" xr16:uid="{7C56AE7B-E6E8-40CB-9EA4-DAC18434087E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0" xr16:uid="{36F2E469-ADC0-416D-9029-8B8D2FA4518D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8" xr16:uid="{E2B09E95-CC69-4F25-B539-EE8942DC1BEC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75" xr16:uid="{7480B820-83D8-4C3D-87F6-620CCAF44C53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524" xr16:uid="{8A74C24A-1138-401B-BAFF-B4329359D39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464" xr16:uid="{A15B67BD-50B0-40F5-9333-CA6B13B234D1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643" xr16:uid="{AB70B262-7B30-4FEA-8047-7D25AF90ADCC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58" xr16:uid="{A37A6110-4C1E-4583-8EB3-9D6DCF50752E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2" xr16:uid="{3EBCB692-1CE6-466D-BFC1-917FE322149B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571" xr16:uid="{7F4DBC0B-0A5F-49E3-A704-18E2605F30EB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D9C1F037-CAED-4D02-BDD2-77B3BF79FEB6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1AD48A9A-1598-4F33-9BA0-4F6AEA9E5F94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5" xr16:uid="{04F78D3B-057E-422A-87F2-33BCD3CBBDEE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584" xr16:uid="{605C7E56-C069-4904-ADDD-D7A838157BAB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506" xr16:uid="{B65DFAB6-787C-4B0E-89E7-016E3E3D42E6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511" xr16:uid="{06115417-B357-49D4-9916-CB9BF6265039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0" xr16:uid="{FCC86A4B-5DBB-458C-88DF-5EE93AF65FE5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0" xr16:uid="{6E53B859-62B9-4E20-AAEC-AAE7DA7F2696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2" xr16:uid="{4192BA77-7FAC-4B85-82C8-02B0DE19AA83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562" xr16:uid="{4C6992CC-1146-45D0-8F65-A7D3107F2CE5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560" xr16:uid="{8A48E369-5F53-4B15-B474-922E2BF572AA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6" xr16:uid="{E94BF591-3EC5-4F3E-8452-2A94E722BDDB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399" xr16:uid="{34692B83-095E-4B67-B9CB-381F07B77A3D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2E7945AA-B05C-4092-9481-BF2BD7096762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598" xr16:uid="{09E81C24-2C85-45CA-AFAA-459DEAB120BA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538" xr16:uid="{D7FC08A2-4AF7-4DEB-ABCD-918C3DFA9D9E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1" xr16:uid="{6398A0BD-FC9F-460B-BE63-7912B513E7AF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38101A2E-831C-4124-8BAB-8884BB85E45A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609" xr16:uid="{D23D1286-C8A5-4322-98B9-7665ADA01988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4" xr16:uid="{499A98C9-EEF7-4727-BE7C-F310ADA3A6FF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7" xr16:uid="{A3C72483-5356-4B30-8B65-C4455EEF85BE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437" xr16:uid="{12ED44FE-2B85-4D5F-8C7C-6DFF74095299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8" xr16:uid="{13590C35-DD76-4C87-A4C3-24EF05BC8E99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34B035C3-1718-4087-9814-2314B09B0A37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535" xr16:uid="{E5DD1D0A-D7F8-43DE-8635-484D266E386C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76" xr16:uid="{6E23FDA0-4DF7-454A-B014-70C85556B2E8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621" xr16:uid="{09C4B39F-B510-442D-B131-AE853F9D1ED8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7D3C94C7-C978-4116-A4D8-54154A189D60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5" xr16:uid="{C103CB25-C894-44D3-9309-171D68A1BADD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0" xr16:uid="{42A8CD8F-60A3-4474-B859-4A878D6135CD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9A6C7418-4672-473E-8962-B1C4877B39F3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C02D7CBB-39F2-4C36-9CD9-719772C6B4E2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522" xr16:uid="{56F79649-6D32-4096-A8C8-AEF14CB24FAB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6" xr16:uid="{01DDEAD1-F1A9-4489-A0A5-9CE70507BC76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525" xr16:uid="{E3019822-0684-44BC-AE31-C4A6854AC5B4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657" xr16:uid="{5030481E-0F92-4198-889A-5A3A8EAE4528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5" xr16:uid="{542D4F9F-45EA-49E0-BA04-57FED85A7C1D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520" xr16:uid="{7D22A5CA-52FC-4441-8AE4-6434EDE707FD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629" xr16:uid="{75C6C871-D168-45A8-83C2-2AACBCEF2724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662" xr16:uid="{76576E8F-C974-4047-B2BB-85B3616A1F07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470" xr16:uid="{FFD55360-9741-4323-A3FA-4DCD06435EBD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5" xr16:uid="{FB64C47E-DA48-4799-A5CD-12727C6B3E7E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68" xr16:uid="{EE625612-E7B7-4E83-A39F-115C0AC60038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8" xr16:uid="{811D446C-00ED-4817-BCDF-A741D95B256F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89" xr16:uid="{70CA3E2C-9DB4-4656-81FF-98FAED89AC0A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4" xr16:uid="{02C0E666-7ACC-4D52-9386-82119C1CDA9E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8" xr16:uid="{3657576E-1FB2-47FA-91BF-D73E69E8794A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04" xr16:uid="{813CFB0E-8E3E-420C-A7A4-0DC879166457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499" xr16:uid="{7A93A8BA-E5E0-4262-AC2E-BE6EA5BBC32D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671" xr16:uid="{DF1BACB7-3CAF-4475-ACA1-F4459B2030F6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2" xr16:uid="{986D6CBF-9445-424C-9076-27244549C5D6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36AD9EAA-F448-4F57-93A7-A3AE9B03D5C7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69" xr16:uid="{61F3F39A-E515-4767-BFD6-850DB6F61978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663" xr16:uid="{2518FBCC-4E8A-4FF9-A1AB-17F6BC9BCE98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419" xr16:uid="{CAA835BE-DB35-491E-885C-CB04236DE817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13" xr16:uid="{EFCF0B0E-3B9A-4D8D-B1CE-763AB90C2DBD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7" xr16:uid="{97508A60-AE8F-4774-8062-DE0A1562F49F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5" xr16:uid="{7DCA3F72-7F9E-45A3-925F-EEA42203759E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570" xr16:uid="{B9F05228-D8C9-4511-8517-0246E800E7A4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589" xr16:uid="{86A3B0AA-66A4-407C-854D-7AD18A6D688E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462" xr16:uid="{97C73C99-79D4-4C61-91E1-9A64B847E8E1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7" xr16:uid="{13409359-580D-43AE-B56F-019E5E354761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59" xr16:uid="{7737AD6C-76C7-47A2-A907-A4C14774098D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0185D491-BBE0-4966-A865-31BD2DAEE0C6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667" xr16:uid="{55F4C54D-F6A3-47EC-BC66-3CBAFB8910E0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553" xr16:uid="{D1772613-047A-40FB-B431-893E3074DFF3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1" xr16:uid="{4F5A3A6A-DB49-49E8-AAD3-F71109D85C14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518" xr16:uid="{5E5CFD3B-6F8A-4EBD-B780-A24A5FE460F8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543" xr16:uid="{98066D34-A63D-468F-B0F9-A9D50EA84AFF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640" xr16:uid="{A9790994-6354-477F-B549-6D6BD688CBA9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455" xr16:uid="{F2F83653-CC36-4BED-85D0-1C3D99AD5D3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21" Type="http://schemas.openxmlformats.org/officeDocument/2006/relationships/queryTable" Target="../queryTables/queryTable21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70" Type="http://schemas.openxmlformats.org/officeDocument/2006/relationships/queryTable" Target="../queryTables/queryTable170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32" Type="http://schemas.openxmlformats.org/officeDocument/2006/relationships/queryTable" Target="../queryTables/queryTable32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181" Type="http://schemas.openxmlformats.org/officeDocument/2006/relationships/queryTable" Target="../queryTables/queryTable181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497" Type="http://schemas.openxmlformats.org/officeDocument/2006/relationships/queryTable" Target="../queryTables/queryTable497.xml"/><Relationship Id="rId620" Type="http://schemas.openxmlformats.org/officeDocument/2006/relationships/queryTable" Target="../queryTables/queryTable620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270" Type="http://schemas.openxmlformats.org/officeDocument/2006/relationships/queryTable" Target="../queryTables/queryTable270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281" Type="http://schemas.openxmlformats.org/officeDocument/2006/relationships/queryTable" Target="../queryTables/queryTable281.xml"/><Relationship Id="rId502" Type="http://schemas.openxmlformats.org/officeDocument/2006/relationships/queryTable" Target="../queryTables/queryTable502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" Type="http://schemas.openxmlformats.org/officeDocument/2006/relationships/queryTable" Target="../queryTables/queryTable7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87" Type="http://schemas.openxmlformats.org/officeDocument/2006/relationships/queryTable" Target="../queryTables/queryTable87.xml"/><Relationship Id="rId513" Type="http://schemas.openxmlformats.org/officeDocument/2006/relationships/queryTable" Target="../queryTables/queryTable513.xml"/><Relationship Id="rId597" Type="http://schemas.openxmlformats.org/officeDocument/2006/relationships/queryTable" Target="../queryTables/queryTable597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664" Type="http://schemas.openxmlformats.org/officeDocument/2006/relationships/queryTable" Target="../queryTables/queryTable664.xml"/><Relationship Id="rId14" Type="http://schemas.openxmlformats.org/officeDocument/2006/relationships/queryTable" Target="../queryTables/queryTable14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98" Type="http://schemas.openxmlformats.org/officeDocument/2006/relationships/queryTable" Target="../queryTables/queryTable98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25" Type="http://schemas.openxmlformats.org/officeDocument/2006/relationships/queryTable" Target="../queryTables/queryTable25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36" Type="http://schemas.openxmlformats.org/officeDocument/2006/relationships/queryTable" Target="../queryTables/queryTable36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101" Type="http://schemas.openxmlformats.org/officeDocument/2006/relationships/queryTable" Target="../queryTables/queryTable101.xml"/><Relationship Id="rId185" Type="http://schemas.openxmlformats.org/officeDocument/2006/relationships/queryTable" Target="../queryTables/queryTable185.xml"/><Relationship Id="rId406" Type="http://schemas.openxmlformats.org/officeDocument/2006/relationships/queryTable" Target="../queryTables/queryTable406.xml"/><Relationship Id="rId392" Type="http://schemas.openxmlformats.org/officeDocument/2006/relationships/queryTable" Target="../queryTables/queryTable392.xml"/><Relationship Id="rId613" Type="http://schemas.openxmlformats.org/officeDocument/2006/relationships/queryTable" Target="../queryTables/queryTable613.xml"/><Relationship Id="rId252" Type="http://schemas.openxmlformats.org/officeDocument/2006/relationships/queryTable" Target="../queryTables/queryTable252.xml"/><Relationship Id="rId47" Type="http://schemas.openxmlformats.org/officeDocument/2006/relationships/queryTable" Target="../queryTables/queryTable47.xml"/><Relationship Id="rId112" Type="http://schemas.openxmlformats.org/officeDocument/2006/relationships/queryTable" Target="../queryTables/queryTable112.xml"/><Relationship Id="rId557" Type="http://schemas.openxmlformats.org/officeDocument/2006/relationships/queryTable" Target="../queryTables/queryTable557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79" Type="http://schemas.openxmlformats.org/officeDocument/2006/relationships/queryTable" Target="../queryTables/queryTable579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41" Type="http://schemas.openxmlformats.org/officeDocument/2006/relationships/queryTable" Target="../queryTables/queryTable341.xml"/><Relationship Id="rId383" Type="http://schemas.openxmlformats.org/officeDocument/2006/relationships/queryTable" Target="../queryTables/queryTable383.xml"/><Relationship Id="rId439" Type="http://schemas.openxmlformats.org/officeDocument/2006/relationships/queryTable" Target="../queryTables/queryTable439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646" Type="http://schemas.openxmlformats.org/officeDocument/2006/relationships/queryTable" Target="../queryTables/queryTable646.xml"/><Relationship Id="rId201" Type="http://schemas.openxmlformats.org/officeDocument/2006/relationships/queryTable" Target="../queryTables/queryTable201.xml"/><Relationship Id="rId243" Type="http://schemas.openxmlformats.org/officeDocument/2006/relationships/queryTable" Target="../queryTables/queryTable243.xml"/><Relationship Id="rId285" Type="http://schemas.openxmlformats.org/officeDocument/2006/relationships/queryTable" Target="../queryTables/queryTable285.xml"/><Relationship Id="rId450" Type="http://schemas.openxmlformats.org/officeDocument/2006/relationships/queryTable" Target="../queryTables/queryTable450.xml"/><Relationship Id="rId506" Type="http://schemas.openxmlformats.org/officeDocument/2006/relationships/queryTable" Target="../queryTables/queryTable506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492" Type="http://schemas.openxmlformats.org/officeDocument/2006/relationships/queryTable" Target="../queryTables/queryTable492.xml"/><Relationship Id="rId548" Type="http://schemas.openxmlformats.org/officeDocument/2006/relationships/queryTable" Target="../queryTables/queryTable548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87" Type="http://schemas.openxmlformats.org/officeDocument/2006/relationships/queryTable" Target="../queryTables/queryTable187.xml"/><Relationship Id="rId352" Type="http://schemas.openxmlformats.org/officeDocument/2006/relationships/queryTable" Target="../queryTables/queryTable352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212" Type="http://schemas.openxmlformats.org/officeDocument/2006/relationships/queryTable" Target="../queryTables/queryTable212.xml"/><Relationship Id="rId254" Type="http://schemas.openxmlformats.org/officeDocument/2006/relationships/queryTable" Target="../queryTables/queryTable254.xml"/><Relationship Id="rId657" Type="http://schemas.openxmlformats.org/officeDocument/2006/relationships/queryTable" Target="../queryTables/queryTable657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96" Type="http://schemas.openxmlformats.org/officeDocument/2006/relationships/queryTable" Target="../queryTables/queryTable296.xml"/><Relationship Id="rId461" Type="http://schemas.openxmlformats.org/officeDocument/2006/relationships/queryTable" Target="../queryTables/queryTable461.xml"/><Relationship Id="rId517" Type="http://schemas.openxmlformats.org/officeDocument/2006/relationships/queryTable" Target="../queryTables/queryTable517.xml"/><Relationship Id="rId559" Type="http://schemas.openxmlformats.org/officeDocument/2006/relationships/queryTable" Target="../queryTables/queryTable559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63" Type="http://schemas.openxmlformats.org/officeDocument/2006/relationships/queryTable" Target="../queryTables/queryTable363.xml"/><Relationship Id="rId419" Type="http://schemas.openxmlformats.org/officeDocument/2006/relationships/queryTable" Target="../queryTables/queryTable419.xml"/><Relationship Id="rId570" Type="http://schemas.openxmlformats.org/officeDocument/2006/relationships/queryTable" Target="../queryTables/queryTable570.xml"/><Relationship Id="rId626" Type="http://schemas.openxmlformats.org/officeDocument/2006/relationships/queryTable" Target="../queryTables/queryTable626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668" Type="http://schemas.openxmlformats.org/officeDocument/2006/relationships/queryTable" Target="../queryTables/queryTable668.xml"/><Relationship Id="rId18" Type="http://schemas.openxmlformats.org/officeDocument/2006/relationships/queryTable" Target="../queryTables/queryTable18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528" Type="http://schemas.openxmlformats.org/officeDocument/2006/relationships/queryTable" Target="../queryTables/queryTable528.xml"/><Relationship Id="rId125" Type="http://schemas.openxmlformats.org/officeDocument/2006/relationships/queryTable" Target="../queryTables/queryTable125.xml"/><Relationship Id="rId167" Type="http://schemas.openxmlformats.org/officeDocument/2006/relationships/queryTable" Target="../queryTables/queryTable167.xml"/><Relationship Id="rId332" Type="http://schemas.openxmlformats.org/officeDocument/2006/relationships/queryTable" Target="../queryTables/queryTable332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37" Type="http://schemas.openxmlformats.org/officeDocument/2006/relationships/queryTable" Target="../queryTables/queryTable637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76" Type="http://schemas.openxmlformats.org/officeDocument/2006/relationships/queryTable" Target="../queryTables/queryTable276.xml"/><Relationship Id="rId441" Type="http://schemas.openxmlformats.org/officeDocument/2006/relationships/queryTable" Target="../queryTables/queryTable441.xml"/><Relationship Id="rId483" Type="http://schemas.openxmlformats.org/officeDocument/2006/relationships/queryTable" Target="../queryTables/queryTable483.xml"/><Relationship Id="rId539" Type="http://schemas.openxmlformats.org/officeDocument/2006/relationships/queryTable" Target="../queryTables/queryTable539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82" Type="http://schemas.openxmlformats.org/officeDocument/2006/relationships/queryTable" Target="../queryTables/queryTable82.xml"/><Relationship Id="rId203" Type="http://schemas.openxmlformats.org/officeDocument/2006/relationships/queryTable" Target="../queryTables/queryTable203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648" Type="http://schemas.openxmlformats.org/officeDocument/2006/relationships/queryTable" Target="../queryTables/queryTable648.xml"/><Relationship Id="rId245" Type="http://schemas.openxmlformats.org/officeDocument/2006/relationships/queryTable" Target="../queryTables/queryTable245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52" Type="http://schemas.openxmlformats.org/officeDocument/2006/relationships/queryTable" Target="../queryTables/queryTable452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105" Type="http://schemas.openxmlformats.org/officeDocument/2006/relationships/queryTable" Target="../queryTables/queryTable105.xml"/><Relationship Id="rId147" Type="http://schemas.openxmlformats.org/officeDocument/2006/relationships/queryTable" Target="../queryTables/queryTable147.xml"/><Relationship Id="rId312" Type="http://schemas.openxmlformats.org/officeDocument/2006/relationships/queryTable" Target="../queryTables/queryTable312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561" Type="http://schemas.openxmlformats.org/officeDocument/2006/relationships/queryTable" Target="../queryTables/queryTable561.xml"/><Relationship Id="rId617" Type="http://schemas.openxmlformats.org/officeDocument/2006/relationships/queryTable" Target="../queryTables/queryTable617.xml"/><Relationship Id="rId659" Type="http://schemas.openxmlformats.org/officeDocument/2006/relationships/queryTable" Target="../queryTables/queryTable659.xml"/><Relationship Id="rId214" Type="http://schemas.openxmlformats.org/officeDocument/2006/relationships/queryTable" Target="../queryTables/queryTable214.xml"/><Relationship Id="rId256" Type="http://schemas.openxmlformats.org/officeDocument/2006/relationships/queryTable" Target="../queryTables/queryTable256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463" Type="http://schemas.openxmlformats.org/officeDocument/2006/relationships/queryTable" Target="../queryTables/queryTable463.xml"/><Relationship Id="rId519" Type="http://schemas.openxmlformats.org/officeDocument/2006/relationships/queryTable" Target="../queryTables/queryTable519.xml"/><Relationship Id="rId670" Type="http://schemas.openxmlformats.org/officeDocument/2006/relationships/queryTable" Target="../queryTables/queryTable670.xml"/><Relationship Id="rId116" Type="http://schemas.openxmlformats.org/officeDocument/2006/relationships/queryTable" Target="../queryTables/queryTable116.xml"/><Relationship Id="rId158" Type="http://schemas.openxmlformats.org/officeDocument/2006/relationships/queryTable" Target="../queryTables/queryTable158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20" Type="http://schemas.openxmlformats.org/officeDocument/2006/relationships/queryTable" Target="../queryTables/queryTable20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628" Type="http://schemas.openxmlformats.org/officeDocument/2006/relationships/queryTable" Target="../queryTables/queryTable628.xml"/><Relationship Id="rId225" Type="http://schemas.openxmlformats.org/officeDocument/2006/relationships/queryTable" Target="../queryTables/queryTable225.xml"/><Relationship Id="rId267" Type="http://schemas.openxmlformats.org/officeDocument/2006/relationships/queryTable" Target="../queryTables/queryTable267.xml"/><Relationship Id="rId432" Type="http://schemas.openxmlformats.org/officeDocument/2006/relationships/queryTable" Target="../queryTables/queryTable432.xml"/><Relationship Id="rId474" Type="http://schemas.openxmlformats.org/officeDocument/2006/relationships/queryTable" Target="../queryTables/queryTable474.xml"/><Relationship Id="rId127" Type="http://schemas.openxmlformats.org/officeDocument/2006/relationships/queryTable" Target="../queryTables/queryTable127.xml"/><Relationship Id="rId31" Type="http://schemas.openxmlformats.org/officeDocument/2006/relationships/queryTable" Target="../queryTables/queryTable31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76" Type="http://schemas.openxmlformats.org/officeDocument/2006/relationships/queryTable" Target="../queryTables/queryTable376.xml"/><Relationship Id="rId541" Type="http://schemas.openxmlformats.org/officeDocument/2006/relationships/queryTable" Target="../queryTables/queryTable541.xml"/><Relationship Id="rId583" Type="http://schemas.openxmlformats.org/officeDocument/2006/relationships/queryTable" Target="../queryTables/queryTable583.xml"/><Relationship Id="rId639" Type="http://schemas.openxmlformats.org/officeDocument/2006/relationships/queryTable" Target="../queryTables/queryTable639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36" Type="http://schemas.openxmlformats.org/officeDocument/2006/relationships/queryTable" Target="../queryTables/queryTable236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303" Type="http://schemas.openxmlformats.org/officeDocument/2006/relationships/queryTable" Target="../queryTables/queryTable303.xml"/><Relationship Id="rId485" Type="http://schemas.openxmlformats.org/officeDocument/2006/relationships/queryTable" Target="../queryTables/queryTable485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52" Type="http://schemas.openxmlformats.org/officeDocument/2006/relationships/queryTable" Target="../queryTables/queryTable552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454" Type="http://schemas.openxmlformats.org/officeDocument/2006/relationships/queryTable" Target="../queryTables/queryTable454.xml"/><Relationship Id="rId496" Type="http://schemas.openxmlformats.org/officeDocument/2006/relationships/queryTable" Target="../queryTables/queryTable496.xml"/><Relationship Id="rId661" Type="http://schemas.openxmlformats.org/officeDocument/2006/relationships/queryTable" Target="../queryTables/queryTable661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563" Type="http://schemas.openxmlformats.org/officeDocument/2006/relationships/queryTable" Target="../queryTables/queryTable563.xml"/><Relationship Id="rId619" Type="http://schemas.openxmlformats.org/officeDocument/2006/relationships/queryTable" Target="../queryTables/queryTable619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30" Type="http://schemas.openxmlformats.org/officeDocument/2006/relationships/queryTable" Target="../queryTables/queryTable630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532" Type="http://schemas.openxmlformats.org/officeDocument/2006/relationships/queryTable" Target="../queryTables/queryTable532.xml"/><Relationship Id="rId574" Type="http://schemas.openxmlformats.org/officeDocument/2006/relationships/queryTable" Target="../queryTables/queryTable574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434" Type="http://schemas.openxmlformats.org/officeDocument/2006/relationships/queryTable" Target="../queryTables/queryTable434.xml"/><Relationship Id="rId476" Type="http://schemas.openxmlformats.org/officeDocument/2006/relationships/queryTable" Target="../queryTables/queryTable476.xml"/><Relationship Id="rId641" Type="http://schemas.openxmlformats.org/officeDocument/2006/relationships/queryTable" Target="../queryTables/queryTable641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501" Type="http://schemas.openxmlformats.org/officeDocument/2006/relationships/queryTable" Target="../queryTables/queryTable501.xml"/><Relationship Id="rId543" Type="http://schemas.openxmlformats.org/officeDocument/2006/relationships/queryTable" Target="../queryTables/queryTable543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585" Type="http://schemas.openxmlformats.org/officeDocument/2006/relationships/queryTable" Target="../queryTables/queryTable585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52" Type="http://schemas.openxmlformats.org/officeDocument/2006/relationships/queryTable" Target="../queryTables/queryTable652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512" Type="http://schemas.openxmlformats.org/officeDocument/2006/relationships/queryTable" Target="../queryTables/queryTable512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54" Type="http://schemas.openxmlformats.org/officeDocument/2006/relationships/queryTable" Target="../queryTables/queryTable554.xml"/><Relationship Id="rId596" Type="http://schemas.openxmlformats.org/officeDocument/2006/relationships/queryTable" Target="../queryTables/queryTable596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456" Type="http://schemas.openxmlformats.org/officeDocument/2006/relationships/queryTable" Target="../queryTables/queryTable456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663" Type="http://schemas.openxmlformats.org/officeDocument/2006/relationships/queryTable" Target="../queryTables/queryTable663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632" Type="http://schemas.openxmlformats.org/officeDocument/2006/relationships/queryTable" Target="../queryTables/queryTable632.xml"/><Relationship Id="rId271" Type="http://schemas.openxmlformats.org/officeDocument/2006/relationships/queryTable" Target="../queryTables/queryTable271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534" Type="http://schemas.openxmlformats.org/officeDocument/2006/relationships/queryTable" Target="../queryTables/queryTable534.xml"/><Relationship Id="rId576" Type="http://schemas.openxmlformats.org/officeDocument/2006/relationships/queryTable" Target="../queryTables/queryTable576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Relationship Id="rId601" Type="http://schemas.openxmlformats.org/officeDocument/2006/relationships/queryTable" Target="../queryTables/queryTable601.xml"/><Relationship Id="rId643" Type="http://schemas.openxmlformats.org/officeDocument/2006/relationships/queryTable" Target="../queryTables/queryTable643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503" Type="http://schemas.openxmlformats.org/officeDocument/2006/relationships/queryTable" Target="../queryTables/queryTable503.xml"/><Relationship Id="rId545" Type="http://schemas.openxmlformats.org/officeDocument/2006/relationships/queryTable" Target="../queryTables/queryTable545.xml"/><Relationship Id="rId587" Type="http://schemas.openxmlformats.org/officeDocument/2006/relationships/queryTable" Target="../queryTables/queryTable587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47" Type="http://schemas.openxmlformats.org/officeDocument/2006/relationships/queryTable" Target="../queryTables/queryTable447.xml"/><Relationship Id="rId612" Type="http://schemas.openxmlformats.org/officeDocument/2006/relationships/queryTable" Target="../queryTables/queryTable612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54" Type="http://schemas.openxmlformats.org/officeDocument/2006/relationships/queryTable" Target="../queryTables/queryTable654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Relationship Id="rId514" Type="http://schemas.openxmlformats.org/officeDocument/2006/relationships/queryTable" Target="../queryTables/queryTable514.xml"/><Relationship Id="rId556" Type="http://schemas.openxmlformats.org/officeDocument/2006/relationships/queryTable" Target="../queryTables/queryTable556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53" Type="http://schemas.openxmlformats.org/officeDocument/2006/relationships/queryTable" Target="../queryTables/queryTable153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416" Type="http://schemas.openxmlformats.org/officeDocument/2006/relationships/queryTable" Target="../queryTables/queryTable416.xml"/><Relationship Id="rId598" Type="http://schemas.openxmlformats.org/officeDocument/2006/relationships/queryTable" Target="../queryTables/queryTable598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23" Type="http://schemas.openxmlformats.org/officeDocument/2006/relationships/queryTable" Target="../queryTables/queryTable623.xml"/><Relationship Id="rId665" Type="http://schemas.openxmlformats.org/officeDocument/2006/relationships/queryTable" Target="../queryTables/queryTable665.xml"/><Relationship Id="rId15" Type="http://schemas.openxmlformats.org/officeDocument/2006/relationships/queryTable" Target="../queryTables/queryTable15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567" Type="http://schemas.openxmlformats.org/officeDocument/2006/relationships/queryTable" Target="../queryTables/queryTable567.xml"/><Relationship Id="rId99" Type="http://schemas.openxmlformats.org/officeDocument/2006/relationships/queryTable" Target="../queryTables/queryTable99.xml"/><Relationship Id="rId122" Type="http://schemas.openxmlformats.org/officeDocument/2006/relationships/queryTable" Target="../queryTables/queryTable122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427" Type="http://schemas.openxmlformats.org/officeDocument/2006/relationships/queryTable" Target="../queryTables/queryTable427.xml"/><Relationship Id="rId469" Type="http://schemas.openxmlformats.org/officeDocument/2006/relationships/queryTable" Target="../queryTables/queryTable469.xml"/><Relationship Id="rId634" Type="http://schemas.openxmlformats.org/officeDocument/2006/relationships/queryTable" Target="../queryTables/queryTable634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73" Type="http://schemas.openxmlformats.org/officeDocument/2006/relationships/queryTable" Target="../queryTables/queryTable273.xml"/><Relationship Id="rId329" Type="http://schemas.openxmlformats.org/officeDocument/2006/relationships/queryTable" Target="../queryTables/queryTable329.xml"/><Relationship Id="rId480" Type="http://schemas.openxmlformats.org/officeDocument/2006/relationships/queryTable" Target="../queryTables/queryTable480.xml"/><Relationship Id="rId536" Type="http://schemas.openxmlformats.org/officeDocument/2006/relationships/queryTable" Target="../queryTables/queryTable536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38" Type="http://schemas.openxmlformats.org/officeDocument/2006/relationships/queryTable" Target="../queryTables/queryTable438.xml"/><Relationship Id="rId603" Type="http://schemas.openxmlformats.org/officeDocument/2006/relationships/queryTable" Target="../queryTables/queryTable603.xml"/><Relationship Id="rId645" Type="http://schemas.openxmlformats.org/officeDocument/2006/relationships/queryTable" Target="../queryTables/queryTable645.xml"/><Relationship Id="rId242" Type="http://schemas.openxmlformats.org/officeDocument/2006/relationships/queryTable" Target="../queryTables/queryTable242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37" Type="http://schemas.openxmlformats.org/officeDocument/2006/relationships/queryTable" Target="../queryTables/queryTable37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44" Type="http://schemas.openxmlformats.org/officeDocument/2006/relationships/queryTable" Target="../queryTables/queryTable144.xml"/><Relationship Id="rId547" Type="http://schemas.openxmlformats.org/officeDocument/2006/relationships/queryTable" Target="../queryTables/queryTable547.xml"/><Relationship Id="rId589" Type="http://schemas.openxmlformats.org/officeDocument/2006/relationships/queryTable" Target="../queryTables/queryTable589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49" Type="http://schemas.openxmlformats.org/officeDocument/2006/relationships/queryTable" Target="../queryTables/queryTable449.xml"/><Relationship Id="rId614" Type="http://schemas.openxmlformats.org/officeDocument/2006/relationships/queryTable" Target="../queryTables/queryTable614.xml"/><Relationship Id="rId656" Type="http://schemas.openxmlformats.org/officeDocument/2006/relationships/queryTable" Target="../queryTables/queryTable656.xml"/><Relationship Id="rId211" Type="http://schemas.openxmlformats.org/officeDocument/2006/relationships/queryTable" Target="../queryTables/queryTable211.xml"/><Relationship Id="rId253" Type="http://schemas.openxmlformats.org/officeDocument/2006/relationships/queryTable" Target="../queryTables/queryTable253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516" Type="http://schemas.openxmlformats.org/officeDocument/2006/relationships/queryTable" Target="../queryTables/queryTable516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155" Type="http://schemas.openxmlformats.org/officeDocument/2006/relationships/queryTable" Target="../queryTables/queryTable155.xml"/><Relationship Id="rId197" Type="http://schemas.openxmlformats.org/officeDocument/2006/relationships/queryTable" Target="../queryTables/queryTable197.xml"/><Relationship Id="rId362" Type="http://schemas.openxmlformats.org/officeDocument/2006/relationships/queryTable" Target="../queryTables/queryTable362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222" Type="http://schemas.openxmlformats.org/officeDocument/2006/relationships/queryTable" Target="../queryTables/queryTable222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667" Type="http://schemas.openxmlformats.org/officeDocument/2006/relationships/queryTable" Target="../queryTables/queryTable667.xml"/><Relationship Id="rId17" Type="http://schemas.openxmlformats.org/officeDocument/2006/relationships/queryTable" Target="../queryTables/queryTable17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27" Type="http://schemas.openxmlformats.org/officeDocument/2006/relationships/queryTable" Target="../queryTables/queryTable527.xml"/><Relationship Id="rId569" Type="http://schemas.openxmlformats.org/officeDocument/2006/relationships/queryTable" Target="../queryTables/queryTable569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31" Type="http://schemas.openxmlformats.org/officeDocument/2006/relationships/queryTable" Target="../queryTables/queryTable331.xml"/><Relationship Id="rId373" Type="http://schemas.openxmlformats.org/officeDocument/2006/relationships/queryTable" Target="../queryTables/queryTable373.xml"/><Relationship Id="rId429" Type="http://schemas.openxmlformats.org/officeDocument/2006/relationships/queryTable" Target="../queryTables/queryTable429.xml"/><Relationship Id="rId580" Type="http://schemas.openxmlformats.org/officeDocument/2006/relationships/queryTable" Target="../queryTables/queryTable580.xml"/><Relationship Id="rId636" Type="http://schemas.openxmlformats.org/officeDocument/2006/relationships/queryTable" Target="../queryTables/queryTable636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28" Type="http://schemas.openxmlformats.org/officeDocument/2006/relationships/queryTable" Target="../queryTables/queryTable28.xml"/><Relationship Id="rId275" Type="http://schemas.openxmlformats.org/officeDocument/2006/relationships/queryTable" Target="../queryTables/queryTable275.xml"/><Relationship Id="rId300" Type="http://schemas.openxmlformats.org/officeDocument/2006/relationships/queryTable" Target="../queryTables/queryTable300.xml"/><Relationship Id="rId482" Type="http://schemas.openxmlformats.org/officeDocument/2006/relationships/queryTable" Target="../queryTables/queryTable482.xml"/><Relationship Id="rId538" Type="http://schemas.openxmlformats.org/officeDocument/2006/relationships/queryTable" Target="../queryTables/queryTable538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647" Type="http://schemas.openxmlformats.org/officeDocument/2006/relationships/queryTable" Target="../queryTables/queryTable647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49" Type="http://schemas.openxmlformats.org/officeDocument/2006/relationships/queryTable" Target="../queryTables/queryTable549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560" Type="http://schemas.openxmlformats.org/officeDocument/2006/relationships/queryTable" Target="../queryTables/queryTable560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16" Type="http://schemas.openxmlformats.org/officeDocument/2006/relationships/queryTable" Target="../queryTables/queryTable616.xml"/><Relationship Id="rId658" Type="http://schemas.openxmlformats.org/officeDocument/2006/relationships/queryTable" Target="../queryTables/queryTable658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518" Type="http://schemas.openxmlformats.org/officeDocument/2006/relationships/queryTable" Target="../queryTables/queryTable518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571" Type="http://schemas.openxmlformats.org/officeDocument/2006/relationships/queryTable" Target="../queryTables/queryTable571.xml"/><Relationship Id="rId627" Type="http://schemas.openxmlformats.org/officeDocument/2006/relationships/queryTable" Target="../queryTables/queryTable627.xml"/><Relationship Id="rId669" Type="http://schemas.openxmlformats.org/officeDocument/2006/relationships/queryTable" Target="../queryTables/queryTable669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Relationship Id="rId529" Type="http://schemas.openxmlformats.org/officeDocument/2006/relationships/queryTable" Target="../queryTables/queryTable529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168" Type="http://schemas.openxmlformats.org/officeDocument/2006/relationships/queryTable" Target="../queryTables/queryTable168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638" Type="http://schemas.openxmlformats.org/officeDocument/2006/relationships/queryTable" Target="../queryTables/queryTable638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42" Type="http://schemas.openxmlformats.org/officeDocument/2006/relationships/queryTable" Target="../queryTables/queryTable442.xml"/><Relationship Id="rId484" Type="http://schemas.openxmlformats.org/officeDocument/2006/relationships/queryTable" Target="../queryTables/queryTable484.xml"/><Relationship Id="rId137" Type="http://schemas.openxmlformats.org/officeDocument/2006/relationships/queryTable" Target="../queryTables/queryTable137.xml"/><Relationship Id="rId302" Type="http://schemas.openxmlformats.org/officeDocument/2006/relationships/queryTable" Target="../queryTables/queryTable302.xml"/><Relationship Id="rId344" Type="http://schemas.openxmlformats.org/officeDocument/2006/relationships/queryTable" Target="../queryTables/queryTable344.xml"/><Relationship Id="rId41" Type="http://schemas.openxmlformats.org/officeDocument/2006/relationships/queryTable" Target="../queryTables/queryTable41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51" Type="http://schemas.openxmlformats.org/officeDocument/2006/relationships/queryTable" Target="../queryTables/queryTable551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649" Type="http://schemas.openxmlformats.org/officeDocument/2006/relationships/queryTable" Target="../queryTables/queryTable64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46" Type="http://schemas.openxmlformats.org/officeDocument/2006/relationships/queryTable" Target="../queryTables/queryTable246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53" Type="http://schemas.openxmlformats.org/officeDocument/2006/relationships/queryTable" Target="../queryTables/queryTable453.xml"/><Relationship Id="rId509" Type="http://schemas.openxmlformats.org/officeDocument/2006/relationships/queryTable" Target="../queryTables/queryTable509.xml"/><Relationship Id="rId660" Type="http://schemas.openxmlformats.org/officeDocument/2006/relationships/queryTable" Target="../queryTables/queryTable660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10" Type="http://schemas.openxmlformats.org/officeDocument/2006/relationships/queryTable" Target="../queryTables/queryTable10.xml"/><Relationship Id="rId52" Type="http://schemas.openxmlformats.org/officeDocument/2006/relationships/queryTable" Target="../queryTables/queryTable52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562" Type="http://schemas.openxmlformats.org/officeDocument/2006/relationships/queryTable" Target="../queryTables/queryTable562.xml"/><Relationship Id="rId618" Type="http://schemas.openxmlformats.org/officeDocument/2006/relationships/queryTable" Target="../queryTables/queryTable618.xml"/><Relationship Id="rId215" Type="http://schemas.openxmlformats.org/officeDocument/2006/relationships/queryTable" Target="../queryTables/queryTable215.xml"/><Relationship Id="rId257" Type="http://schemas.openxmlformats.org/officeDocument/2006/relationships/queryTable" Target="../queryTables/queryTable257.xml"/><Relationship Id="rId422" Type="http://schemas.openxmlformats.org/officeDocument/2006/relationships/queryTable" Target="../queryTables/queryTable422.xml"/><Relationship Id="rId464" Type="http://schemas.openxmlformats.org/officeDocument/2006/relationships/queryTable" Target="../queryTables/queryTable464.xml"/><Relationship Id="rId299" Type="http://schemas.openxmlformats.org/officeDocument/2006/relationships/queryTable" Target="../queryTables/queryTable299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640" Type="http://schemas.openxmlformats.org/officeDocument/2006/relationships/queryTable" Target="../queryTables/queryTable640.xml"/><Relationship Id="rId74" Type="http://schemas.openxmlformats.org/officeDocument/2006/relationships/queryTable" Target="../queryTables/queryTable74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84" Type="http://schemas.openxmlformats.org/officeDocument/2006/relationships/queryTable" Target="../queryTables/queryTable584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337" Type="http://schemas.openxmlformats.org/officeDocument/2006/relationships/queryTable" Target="../queryTables/queryTable337.xml"/><Relationship Id="rId34" Type="http://schemas.openxmlformats.org/officeDocument/2006/relationships/queryTable" Target="../queryTables/queryTable34.xml"/><Relationship Id="rId544" Type="http://schemas.openxmlformats.org/officeDocument/2006/relationships/queryTable" Target="../queryTables/queryTable544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45" Type="http://schemas.openxmlformats.org/officeDocument/2006/relationships/queryTable" Target="../queryTables/queryTable45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56" Type="http://schemas.openxmlformats.org/officeDocument/2006/relationships/queryTable" Target="../queryTables/queryTable56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132" Type="http://schemas.openxmlformats.org/officeDocument/2006/relationships/queryTable" Target="../queryTables/queryTable132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8" Type="http://schemas.openxmlformats.org/officeDocument/2006/relationships/queryTable" Target="../queryTables/queryTable78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89" Type="http://schemas.openxmlformats.org/officeDocument/2006/relationships/queryTable" Target="../queryTables/queryTable89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232" Type="http://schemas.openxmlformats.org/officeDocument/2006/relationships/queryTable" Target="../queryTables/queryTable232.xml"/><Relationship Id="rId27" Type="http://schemas.openxmlformats.org/officeDocument/2006/relationships/queryTable" Target="../queryTables/queryTable27.xml"/><Relationship Id="rId537" Type="http://schemas.openxmlformats.org/officeDocument/2006/relationships/queryTable" Target="../queryTables/queryTable53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21"/>
  <sheetViews>
    <sheetView workbookViewId="0">
      <selection activeCell="A15" sqref="A15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</cols>
  <sheetData>
    <row r="1" spans="1:4" x14ac:dyDescent="0.3">
      <c r="A1" t="s">
        <v>0</v>
      </c>
    </row>
    <row r="2" spans="1:4" x14ac:dyDescent="0.3">
      <c r="A2" s="2" t="s">
        <v>1</v>
      </c>
    </row>
    <row r="3" spans="1:4" x14ac:dyDescent="0.3">
      <c r="A3" s="2" t="s">
        <v>2</v>
      </c>
    </row>
    <row r="4" spans="1:4" x14ac:dyDescent="0.3">
      <c r="A4" s="2" t="s">
        <v>3</v>
      </c>
    </row>
    <row r="5" spans="1:4" x14ac:dyDescent="0.3">
      <c r="A5" s="2" t="s">
        <v>4</v>
      </c>
    </row>
    <row r="6" spans="1:4" x14ac:dyDescent="0.3">
      <c r="A6" s="2" t="s">
        <v>5</v>
      </c>
    </row>
    <row r="7" spans="1:4" x14ac:dyDescent="0.3">
      <c r="A7" s="2" t="s">
        <v>6</v>
      </c>
    </row>
    <row r="8" spans="1:4" x14ac:dyDescent="0.3">
      <c r="A8" s="2" t="s">
        <v>7</v>
      </c>
    </row>
    <row r="9" spans="1:4" x14ac:dyDescent="0.3">
      <c r="A9" s="2" t="s">
        <v>8</v>
      </c>
    </row>
    <row r="10" spans="1:4" x14ac:dyDescent="0.3">
      <c r="A10" s="2"/>
    </row>
    <row r="11" spans="1:4" x14ac:dyDescent="0.3">
      <c r="A11" s="2" t="s">
        <v>9</v>
      </c>
    </row>
    <row r="12" spans="1:4" x14ac:dyDescent="0.3">
      <c r="A12" s="2" t="s">
        <v>376</v>
      </c>
    </row>
    <row r="13" spans="1:4" x14ac:dyDescent="0.3">
      <c r="A13" s="2" t="s">
        <v>10</v>
      </c>
    </row>
    <row r="14" spans="1:4" x14ac:dyDescent="0.3">
      <c r="A14" s="2" t="s">
        <v>11</v>
      </c>
      <c r="B14" t="s">
        <v>12</v>
      </c>
      <c r="C14" t="s">
        <v>13</v>
      </c>
      <c r="D14" t="s">
        <v>14</v>
      </c>
    </row>
    <row r="15" spans="1:4" x14ac:dyDescent="0.3">
      <c r="A15" s="2" t="s">
        <v>15</v>
      </c>
      <c r="B15" t="s">
        <v>16</v>
      </c>
      <c r="C15">
        <v>1</v>
      </c>
      <c r="D15">
        <v>1</v>
      </c>
    </row>
    <row r="16" spans="1:4" x14ac:dyDescent="0.3">
      <c r="A16" s="2" t="s">
        <v>17</v>
      </c>
      <c r="B16" t="s">
        <v>18</v>
      </c>
      <c r="C16">
        <v>0.88692098220000004</v>
      </c>
      <c r="D16">
        <v>1.1274961581</v>
      </c>
    </row>
    <row r="17" spans="1:4" x14ac:dyDescent="0.3">
      <c r="A17" s="2" t="s">
        <v>19</v>
      </c>
      <c r="B17" t="s">
        <v>20</v>
      </c>
      <c r="C17">
        <v>0.80080771620000002</v>
      </c>
      <c r="D17">
        <v>1.2487392164</v>
      </c>
    </row>
    <row r="18" spans="1:4" x14ac:dyDescent="0.3">
      <c r="A18" s="2" t="s">
        <v>21</v>
      </c>
      <c r="B18" t="s">
        <v>22</v>
      </c>
      <c r="C18">
        <v>75.619236082100002</v>
      </c>
      <c r="D18">
        <v>1.32241484E-2</v>
      </c>
    </row>
    <row r="19" spans="1:4" x14ac:dyDescent="0.3">
      <c r="A19" s="2" t="s">
        <v>23</v>
      </c>
      <c r="B19" t="s">
        <v>24</v>
      </c>
      <c r="C19">
        <v>1.4483062298</v>
      </c>
      <c r="D19">
        <v>0.69046171270000001</v>
      </c>
    </row>
    <row r="20" spans="1:4" x14ac:dyDescent="0.3">
      <c r="A20" s="2" t="s">
        <v>25</v>
      </c>
      <c r="B20" t="s">
        <v>26</v>
      </c>
      <c r="C20">
        <v>1.3574749322999999</v>
      </c>
      <c r="D20">
        <v>0.73666185370000004</v>
      </c>
    </row>
    <row r="21" spans="1:4" x14ac:dyDescent="0.3">
      <c r="A21" s="2" t="s">
        <v>27</v>
      </c>
      <c r="B21" t="s">
        <v>28</v>
      </c>
      <c r="C21">
        <v>1.3892098991999999</v>
      </c>
      <c r="D21">
        <v>0.71983362669999995</v>
      </c>
    </row>
    <row r="22" spans="1:4" x14ac:dyDescent="0.3">
      <c r="A22" s="2" t="s">
        <v>29</v>
      </c>
      <c r="B22" t="s">
        <v>30</v>
      </c>
      <c r="C22">
        <v>0.94736498869999997</v>
      </c>
      <c r="D22">
        <v>1.0555593799</v>
      </c>
    </row>
    <row r="23" spans="1:4" x14ac:dyDescent="0.3">
      <c r="A23" s="2" t="s">
        <v>31</v>
      </c>
      <c r="B23" t="s">
        <v>32</v>
      </c>
      <c r="C23">
        <v>4.2724202961</v>
      </c>
      <c r="D23">
        <v>0.23405936929999999</v>
      </c>
    </row>
    <row r="24" spans="1:4" x14ac:dyDescent="0.3">
      <c r="A24" s="2" t="s">
        <v>33</v>
      </c>
      <c r="B24" t="s">
        <v>34</v>
      </c>
      <c r="C24">
        <v>106.7898088126</v>
      </c>
      <c r="D24">
        <v>9.3641894000000003E-3</v>
      </c>
    </row>
    <row r="25" spans="1:4" x14ac:dyDescent="0.3">
      <c r="A25" s="2" t="s">
        <v>35</v>
      </c>
      <c r="B25" t="s">
        <v>36</v>
      </c>
      <c r="C25">
        <v>7.0739195075000003</v>
      </c>
      <c r="D25">
        <v>0.1413643453</v>
      </c>
    </row>
    <row r="26" spans="1:4" x14ac:dyDescent="0.3">
      <c r="A26" s="2" t="s">
        <v>37</v>
      </c>
      <c r="B26" t="s">
        <v>38</v>
      </c>
      <c r="C26">
        <v>1.5546042420999999</v>
      </c>
      <c r="D26">
        <v>0.64325052829999996</v>
      </c>
    </row>
    <row r="27" spans="1:4" x14ac:dyDescent="0.3">
      <c r="A27" s="2" t="s">
        <v>39</v>
      </c>
      <c r="B27" t="s">
        <v>40</v>
      </c>
      <c r="C27">
        <v>30.8370980973</v>
      </c>
      <c r="D27">
        <v>3.2428472899999998E-2</v>
      </c>
    </row>
    <row r="28" spans="1:4" x14ac:dyDescent="0.3">
      <c r="A28" s="2" t="s">
        <v>41</v>
      </c>
      <c r="B28" t="s">
        <v>42</v>
      </c>
      <c r="C28">
        <v>311.72162622180002</v>
      </c>
      <c r="D28">
        <v>3.2079905000000001E-3</v>
      </c>
    </row>
    <row r="29" spans="1:4" x14ac:dyDescent="0.3">
      <c r="A29" s="2" t="s">
        <v>43</v>
      </c>
      <c r="B29" t="s">
        <v>44</v>
      </c>
      <c r="C29">
        <v>3.6724999999999999</v>
      </c>
      <c r="D29">
        <v>0.27229407760000002</v>
      </c>
    </row>
    <row r="30" spans="1:4" x14ac:dyDescent="0.3">
      <c r="A30" s="2" t="s">
        <v>45</v>
      </c>
      <c r="B30" t="s">
        <v>46</v>
      </c>
      <c r="C30">
        <v>7.7499549994999999</v>
      </c>
      <c r="D30">
        <v>0.1290330073</v>
      </c>
    </row>
    <row r="31" spans="1:4" x14ac:dyDescent="0.3">
      <c r="A31" t="s">
        <v>47</v>
      </c>
      <c r="B31" t="s">
        <v>48</v>
      </c>
      <c r="C31">
        <v>22.5419300547</v>
      </c>
      <c r="D31">
        <v>4.4361773700000003E-2</v>
      </c>
    </row>
    <row r="32" spans="1:4" x14ac:dyDescent="0.3">
      <c r="A32" t="s">
        <v>49</v>
      </c>
      <c r="B32" t="s">
        <v>50</v>
      </c>
      <c r="C32">
        <v>17.3124879083</v>
      </c>
      <c r="D32">
        <v>5.7761773199999998E-2</v>
      </c>
    </row>
    <row r="33" spans="1:4" x14ac:dyDescent="0.3">
      <c r="A33" t="s">
        <v>51</v>
      </c>
      <c r="B33" t="s">
        <v>52</v>
      </c>
      <c r="C33">
        <v>50.041404085400004</v>
      </c>
      <c r="D33">
        <v>1.99834521E-2</v>
      </c>
    </row>
    <row r="34" spans="1:4" x14ac:dyDescent="0.3">
      <c r="A34" t="s">
        <v>53</v>
      </c>
      <c r="B34" t="s">
        <v>54</v>
      </c>
      <c r="C34">
        <v>9.3194909942000006</v>
      </c>
      <c r="D34">
        <v>0.1073019976</v>
      </c>
    </row>
    <row r="35" spans="1:4" x14ac:dyDescent="0.3">
      <c r="A35" t="s">
        <v>55</v>
      </c>
      <c r="B35" t="s">
        <v>56</v>
      </c>
      <c r="C35">
        <v>14142.498547859999</v>
      </c>
      <c r="D35">
        <v>7.0708899999999997E-5</v>
      </c>
    </row>
    <row r="36" spans="1:4" x14ac:dyDescent="0.3">
      <c r="A36" t="s">
        <v>57</v>
      </c>
      <c r="B36" t="s">
        <v>58</v>
      </c>
      <c r="C36">
        <v>3.75</v>
      </c>
      <c r="D36">
        <v>0.2666666667</v>
      </c>
    </row>
    <row r="37" spans="1:4" x14ac:dyDescent="0.3">
      <c r="A37" t="s">
        <v>59</v>
      </c>
      <c r="B37" t="s">
        <v>60</v>
      </c>
      <c r="C37">
        <v>5.1750662959999998</v>
      </c>
      <c r="D37">
        <v>0.19323423949999999</v>
      </c>
    </row>
    <row r="38" spans="1:4" x14ac:dyDescent="0.3">
      <c r="A38" t="s">
        <v>61</v>
      </c>
      <c r="B38" t="s">
        <v>62</v>
      </c>
      <c r="C38">
        <v>6.8569297985000004</v>
      </c>
      <c r="D38">
        <v>0.14583786469999999</v>
      </c>
    </row>
    <row r="39" spans="1:4" x14ac:dyDescent="0.3">
      <c r="A39" t="s">
        <v>63</v>
      </c>
      <c r="B39" t="s">
        <v>64</v>
      </c>
      <c r="C39">
        <v>106.4068391734</v>
      </c>
      <c r="D39">
        <v>9.3978922000000006E-3</v>
      </c>
    </row>
    <row r="40" spans="1:4" x14ac:dyDescent="0.3">
      <c r="A40" t="s">
        <v>65</v>
      </c>
      <c r="B40" t="s">
        <v>66</v>
      </c>
      <c r="C40">
        <v>1202.5626867924</v>
      </c>
      <c r="D40">
        <v>8.3155749999999997E-4</v>
      </c>
    </row>
    <row r="41" spans="1:4" x14ac:dyDescent="0.3">
      <c r="A41" t="s">
        <v>67</v>
      </c>
      <c r="B41" t="s">
        <v>68</v>
      </c>
      <c r="C41">
        <v>16.1477030173</v>
      </c>
      <c r="D41">
        <v>6.19283126E-2</v>
      </c>
    </row>
    <row r="42" spans="1:4" x14ac:dyDescent="0.3">
      <c r="A42" t="s">
        <v>69</v>
      </c>
      <c r="B42" t="s">
        <v>70</v>
      </c>
      <c r="C42">
        <v>1191.4787447388001</v>
      </c>
      <c r="D42">
        <v>8.3929320000000003E-4</v>
      </c>
    </row>
    <row r="43" spans="1:4" x14ac:dyDescent="0.3">
      <c r="A43" t="s">
        <v>71</v>
      </c>
      <c r="B43" t="s">
        <v>72</v>
      </c>
      <c r="C43">
        <v>9.5599553262000008</v>
      </c>
      <c r="D43">
        <v>0.1046029993</v>
      </c>
    </row>
    <row r="44" spans="1:4" x14ac:dyDescent="0.3">
      <c r="A44" t="s">
        <v>73</v>
      </c>
      <c r="B44" t="s">
        <v>74</v>
      </c>
      <c r="C44">
        <v>0.30773842620000003</v>
      </c>
      <c r="D44">
        <v>3.2495129462999999</v>
      </c>
    </row>
    <row r="45" spans="1:4" x14ac:dyDescent="0.3">
      <c r="A45" t="s">
        <v>75</v>
      </c>
      <c r="B45" t="s">
        <v>76</v>
      </c>
      <c r="C45">
        <v>69.056062071300005</v>
      </c>
      <c r="D45">
        <v>1.4480987900000001E-2</v>
      </c>
    </row>
    <row r="46" spans="1:4" x14ac:dyDescent="0.3">
      <c r="A46" t="s">
        <v>77</v>
      </c>
      <c r="B46" t="s">
        <v>78</v>
      </c>
      <c r="C46">
        <v>6.6106545669000001</v>
      </c>
      <c r="D46">
        <v>0.1512709505</v>
      </c>
    </row>
    <row r="47" spans="1:4" x14ac:dyDescent="0.3">
      <c r="A47" t="s">
        <v>79</v>
      </c>
      <c r="B47" t="s">
        <v>80</v>
      </c>
      <c r="C47">
        <v>167.35083846750001</v>
      </c>
      <c r="D47">
        <v>5.9754704999999998E-3</v>
      </c>
    </row>
    <row r="48" spans="1:4" x14ac:dyDescent="0.3">
      <c r="A48" t="s">
        <v>81</v>
      </c>
      <c r="B48" t="s">
        <v>82</v>
      </c>
      <c r="C48">
        <v>3.4303509974000002</v>
      </c>
      <c r="D48">
        <v>0.29151535830000003</v>
      </c>
    </row>
    <row r="49" spans="1:4" x14ac:dyDescent="0.3">
      <c r="A49" t="s">
        <v>83</v>
      </c>
      <c r="B49" t="s">
        <v>84</v>
      </c>
      <c r="C49">
        <v>3.9449548625999999</v>
      </c>
      <c r="D49">
        <v>0.25348832490000001</v>
      </c>
    </row>
    <row r="50" spans="1:4" x14ac:dyDescent="0.3">
      <c r="A50" t="s">
        <v>85</v>
      </c>
      <c r="B50" t="s">
        <v>86</v>
      </c>
      <c r="C50">
        <v>3.64</v>
      </c>
      <c r="D50">
        <v>0.27472527470000002</v>
      </c>
    </row>
    <row r="51" spans="1:4" x14ac:dyDescent="0.3">
      <c r="A51" t="s">
        <v>87</v>
      </c>
      <c r="B51" t="s">
        <v>88</v>
      </c>
      <c r="C51">
        <v>5.6561350000000003E-4</v>
      </c>
      <c r="D51">
        <v>1767.9917470145001</v>
      </c>
    </row>
    <row r="52" spans="1:4" x14ac:dyDescent="0.3">
      <c r="A52" t="s">
        <v>89</v>
      </c>
      <c r="B52" t="s">
        <v>90</v>
      </c>
      <c r="C52">
        <v>0.38450000000000001</v>
      </c>
      <c r="D52">
        <v>2.6007802341000001</v>
      </c>
    </row>
    <row r="53" spans="1:4" x14ac:dyDescent="0.3">
      <c r="A53" t="s">
        <v>91</v>
      </c>
      <c r="B53" t="s">
        <v>92</v>
      </c>
      <c r="C53">
        <v>3701.4227583351999</v>
      </c>
      <c r="D53">
        <v>2.7016639999999999E-4</v>
      </c>
    </row>
    <row r="54" spans="1:4" x14ac:dyDescent="0.3">
      <c r="A54" t="s">
        <v>93</v>
      </c>
      <c r="B54" t="s">
        <v>94</v>
      </c>
      <c r="C54">
        <v>821.6389077691</v>
      </c>
      <c r="D54">
        <v>1.2170797000000001E-3</v>
      </c>
    </row>
    <row r="55" spans="1:4" x14ac:dyDescent="0.3">
      <c r="A55" t="s">
        <v>95</v>
      </c>
      <c r="B55" t="s">
        <v>96</v>
      </c>
      <c r="C55">
        <v>29.5010442062</v>
      </c>
      <c r="D55">
        <v>3.3897105199999999E-2</v>
      </c>
    </row>
    <row r="56" spans="1:4" x14ac:dyDescent="0.3">
      <c r="A56" t="s">
        <v>97</v>
      </c>
      <c r="B56" t="s">
        <v>98</v>
      </c>
      <c r="C56">
        <v>70.026637929900005</v>
      </c>
      <c r="D56">
        <v>1.4280279999999999E-2</v>
      </c>
    </row>
    <row r="57" spans="1:4" x14ac:dyDescent="0.3">
      <c r="A57" t="s">
        <v>99</v>
      </c>
      <c r="B57" t="s">
        <v>100</v>
      </c>
      <c r="C57">
        <v>23.690517884199998</v>
      </c>
      <c r="D57">
        <v>4.2210981000000002E-2</v>
      </c>
    </row>
    <row r="58" spans="1:4" x14ac:dyDescent="0.3">
      <c r="A58" t="s">
        <v>101</v>
      </c>
      <c r="B58" t="s">
        <v>102</v>
      </c>
      <c r="C58">
        <v>23226.5106277778</v>
      </c>
      <c r="D58">
        <v>4.3054299999999999E-5</v>
      </c>
    </row>
    <row r="59" spans="1:4" x14ac:dyDescent="0.3">
      <c r="A59" t="s">
        <v>103</v>
      </c>
      <c r="B59" t="s">
        <v>104</v>
      </c>
      <c r="C59">
        <v>9.6374738305999994</v>
      </c>
      <c r="D59">
        <v>0.1037616306</v>
      </c>
    </row>
    <row r="60" spans="1:4" x14ac:dyDescent="0.3">
      <c r="A60" t="s">
        <v>105</v>
      </c>
      <c r="B60" t="s">
        <v>106</v>
      </c>
      <c r="C60">
        <v>0.70899999999999996</v>
      </c>
      <c r="D60">
        <v>1.4104372355000001</v>
      </c>
    </row>
    <row r="61" spans="1:4" x14ac:dyDescent="0.3">
      <c r="A61" t="s">
        <v>107</v>
      </c>
      <c r="B61" t="s">
        <v>108</v>
      </c>
      <c r="C61">
        <v>0.376</v>
      </c>
      <c r="D61">
        <v>2.6595744681000002</v>
      </c>
    </row>
    <row r="62" spans="1:4" x14ac:dyDescent="0.3">
      <c r="A62" t="s">
        <v>109</v>
      </c>
      <c r="B62" t="s">
        <v>110</v>
      </c>
      <c r="C62">
        <v>581.78202674629995</v>
      </c>
      <c r="D62">
        <v>1.7188568E-3</v>
      </c>
    </row>
    <row r="63" spans="1:4" x14ac:dyDescent="0.3">
      <c r="A63" t="s">
        <v>111</v>
      </c>
      <c r="B63" t="s">
        <v>112</v>
      </c>
      <c r="C63">
        <v>186.65105597260001</v>
      </c>
      <c r="D63">
        <v>5.3575908999999996E-3</v>
      </c>
    </row>
    <row r="64" spans="1:4" x14ac:dyDescent="0.3">
      <c r="A64" t="s">
        <v>113</v>
      </c>
      <c r="B64" t="s">
        <v>114</v>
      </c>
      <c r="C64">
        <v>26.672495809299999</v>
      </c>
      <c r="D64">
        <v>3.7491804599999998E-2</v>
      </c>
    </row>
    <row r="65" spans="1:4" x14ac:dyDescent="0.3">
      <c r="A65" t="s">
        <v>115</v>
      </c>
      <c r="B65" t="s">
        <v>116</v>
      </c>
      <c r="C65">
        <v>386.19845203279999</v>
      </c>
      <c r="D65">
        <v>2.5893422999999998E-3</v>
      </c>
    </row>
    <row r="66" spans="1:4" x14ac:dyDescent="0.3">
      <c r="A66" t="s">
        <v>117</v>
      </c>
      <c r="B66" t="s">
        <v>118</v>
      </c>
      <c r="C66">
        <v>2.8298488907000001</v>
      </c>
      <c r="D66">
        <v>0.35337575910000002</v>
      </c>
    </row>
    <row r="67" spans="1:4" x14ac:dyDescent="0.3">
      <c r="A67" t="s">
        <v>119</v>
      </c>
      <c r="B67" t="s">
        <v>120</v>
      </c>
      <c r="C67">
        <v>3738.8858687236998</v>
      </c>
      <c r="D67">
        <v>2.6745939999999998E-4</v>
      </c>
    </row>
    <row r="68" spans="1:4" x14ac:dyDescent="0.3">
      <c r="A68" t="s">
        <v>121</v>
      </c>
      <c r="B68" t="s">
        <v>122</v>
      </c>
      <c r="C68">
        <v>4.2951954682000002</v>
      </c>
      <c r="D68">
        <v>0.2328182751</v>
      </c>
    </row>
    <row r="69" spans="1:4" x14ac:dyDescent="0.3">
      <c r="A69" t="s">
        <v>123</v>
      </c>
      <c r="B69" t="s">
        <v>124</v>
      </c>
      <c r="C69">
        <v>84.859804017000002</v>
      </c>
      <c r="D69">
        <v>1.17841422E-2</v>
      </c>
    </row>
    <row r="70" spans="1:4" x14ac:dyDescent="0.3">
      <c r="A70" t="s">
        <v>125</v>
      </c>
      <c r="B70" t="s">
        <v>126</v>
      </c>
      <c r="C70">
        <v>3.5220704628999999</v>
      </c>
      <c r="D70">
        <v>0.28392390509999998</v>
      </c>
    </row>
    <row r="71" spans="1:4" x14ac:dyDescent="0.3">
      <c r="A71" t="s">
        <v>127</v>
      </c>
      <c r="B71" t="s">
        <v>128</v>
      </c>
      <c r="C71">
        <v>3.0559270599000001</v>
      </c>
      <c r="D71">
        <v>0.32723294120000002</v>
      </c>
    </row>
    <row r="72" spans="1:4" x14ac:dyDescent="0.3">
      <c r="A72" t="s">
        <v>129</v>
      </c>
      <c r="B72" t="s">
        <v>130</v>
      </c>
      <c r="C72">
        <v>581.78202674629995</v>
      </c>
      <c r="D72">
        <v>1.7188568E-3</v>
      </c>
    </row>
    <row r="73" spans="1:4" x14ac:dyDescent="0.3">
      <c r="A73" t="s">
        <v>131</v>
      </c>
      <c r="B73" t="s">
        <v>132</v>
      </c>
      <c r="C73">
        <v>2.1639376335999998</v>
      </c>
      <c r="D73">
        <v>0.46212052720000002</v>
      </c>
    </row>
    <row r="74" spans="1:4" x14ac:dyDescent="0.3">
      <c r="A74" t="s">
        <v>133</v>
      </c>
      <c r="B74" t="s">
        <v>134</v>
      </c>
      <c r="C74">
        <v>9.9875000000000007</v>
      </c>
      <c r="D74">
        <v>0.1001251564</v>
      </c>
    </row>
    <row r="75" spans="1:4" x14ac:dyDescent="0.3">
      <c r="A75" t="s">
        <v>375</v>
      </c>
      <c r="B75" t="s">
        <v>134</v>
      </c>
      <c r="C75">
        <v>201301.54552529301</v>
      </c>
      <c r="D75">
        <v>4.9676999999999999E-6</v>
      </c>
    </row>
    <row r="76" spans="1:4" x14ac:dyDescent="0.3">
      <c r="A76" t="s">
        <v>135</v>
      </c>
      <c r="B76" t="s">
        <v>136</v>
      </c>
      <c r="C76">
        <v>2.3728523555000001</v>
      </c>
      <c r="D76">
        <v>0.42143372200000001</v>
      </c>
    </row>
    <row r="77" spans="1:4" x14ac:dyDescent="0.3">
      <c r="A77" t="s">
        <v>137</v>
      </c>
      <c r="B77" t="s">
        <v>138</v>
      </c>
      <c r="C77">
        <v>6.7172420167000002</v>
      </c>
      <c r="D77">
        <v>0.14887062240000001</v>
      </c>
    </row>
    <row r="78" spans="1:4" x14ac:dyDescent="0.3">
      <c r="A78" t="s">
        <v>139</v>
      </c>
      <c r="B78" t="s">
        <v>140</v>
      </c>
      <c r="C78">
        <v>10185.9468614711</v>
      </c>
      <c r="D78">
        <v>9.8174500000000007E-5</v>
      </c>
    </row>
    <row r="79" spans="1:4" x14ac:dyDescent="0.3">
      <c r="A79" t="s">
        <v>141</v>
      </c>
      <c r="B79" t="s">
        <v>142</v>
      </c>
      <c r="C79">
        <v>1.7346666647</v>
      </c>
      <c r="D79">
        <v>0.57647963170000005</v>
      </c>
    </row>
    <row r="80" spans="1:4" x14ac:dyDescent="0.3">
      <c r="A80" t="s">
        <v>143</v>
      </c>
      <c r="B80" t="s">
        <v>144</v>
      </c>
      <c r="C80">
        <v>128.84377330250001</v>
      </c>
      <c r="D80">
        <v>7.7613374000000002E-3</v>
      </c>
    </row>
    <row r="81" spans="1:4" x14ac:dyDescent="0.3">
      <c r="A81" t="s">
        <v>145</v>
      </c>
      <c r="B81" t="s">
        <v>146</v>
      </c>
      <c r="C81">
        <v>42102.793770317701</v>
      </c>
      <c r="D81">
        <v>2.3751400000000001E-5</v>
      </c>
    </row>
    <row r="82" spans="1:4" x14ac:dyDescent="0.3">
      <c r="A82" t="s">
        <v>147</v>
      </c>
      <c r="B82" t="s">
        <v>148</v>
      </c>
      <c r="C82">
        <v>58.149401815200001</v>
      </c>
      <c r="D82">
        <v>1.7197081499999999E-2</v>
      </c>
    </row>
    <row r="83" spans="1:4" x14ac:dyDescent="0.3">
      <c r="A83" t="s">
        <v>149</v>
      </c>
      <c r="B83" t="s">
        <v>150</v>
      </c>
      <c r="C83">
        <v>139.33264425749999</v>
      </c>
      <c r="D83">
        <v>7.1770690000000003E-3</v>
      </c>
    </row>
    <row r="84" spans="1:4" x14ac:dyDescent="0.3">
      <c r="A84" t="s">
        <v>151</v>
      </c>
      <c r="B84" t="s">
        <v>152</v>
      </c>
      <c r="C84">
        <v>5.7226932899999999E-2</v>
      </c>
      <c r="D84">
        <v>17.474289627699999</v>
      </c>
    </row>
    <row r="85" spans="1:4" x14ac:dyDescent="0.3">
      <c r="A85" t="s">
        <v>153</v>
      </c>
      <c r="B85" t="s">
        <v>154</v>
      </c>
      <c r="C85">
        <v>576.17797308989998</v>
      </c>
      <c r="D85">
        <v>1.7355749E-3</v>
      </c>
    </row>
    <row r="86" spans="1:4" x14ac:dyDescent="0.3">
      <c r="A86" t="s">
        <v>155</v>
      </c>
      <c r="B86" t="s">
        <v>156</v>
      </c>
      <c r="C86">
        <v>513.05905319290002</v>
      </c>
      <c r="D86">
        <v>1.9490934E-3</v>
      </c>
    </row>
    <row r="87" spans="1:4" x14ac:dyDescent="0.3">
      <c r="A87" t="s">
        <v>157</v>
      </c>
      <c r="B87" t="s">
        <v>158</v>
      </c>
      <c r="C87">
        <v>1.4001652042999999</v>
      </c>
      <c r="D87">
        <v>0.71420143629999999</v>
      </c>
    </row>
    <row r="88" spans="1:4" x14ac:dyDescent="0.3">
      <c r="A88" t="s">
        <v>159</v>
      </c>
      <c r="B88" t="s">
        <v>160</v>
      </c>
      <c r="C88">
        <v>140.2806502082</v>
      </c>
      <c r="D88">
        <v>7.1285669000000001E-3</v>
      </c>
    </row>
    <row r="89" spans="1:4" x14ac:dyDescent="0.3">
      <c r="A89" t="s">
        <v>161</v>
      </c>
      <c r="B89" t="s">
        <v>162</v>
      </c>
      <c r="C89">
        <v>40.126469169700002</v>
      </c>
      <c r="D89">
        <v>2.49212059E-2</v>
      </c>
    </row>
    <row r="90" spans="1:4" x14ac:dyDescent="0.3">
      <c r="A90" t="s">
        <v>163</v>
      </c>
      <c r="B90" t="s">
        <v>164</v>
      </c>
      <c r="C90">
        <v>5.7919217190000003</v>
      </c>
      <c r="D90">
        <v>0.17265426719999999</v>
      </c>
    </row>
    <row r="91" spans="1:4" x14ac:dyDescent="0.3">
      <c r="A91" t="s">
        <v>165</v>
      </c>
      <c r="B91" t="s">
        <v>166</v>
      </c>
      <c r="C91">
        <v>583.59311060740004</v>
      </c>
      <c r="D91">
        <v>1.7135226000000001E-3</v>
      </c>
    </row>
    <row r="92" spans="1:4" x14ac:dyDescent="0.3">
      <c r="A92" t="s">
        <v>167</v>
      </c>
      <c r="B92" t="s">
        <v>168</v>
      </c>
      <c r="C92">
        <v>42.336601133199999</v>
      </c>
      <c r="D92">
        <v>2.3620223900000001E-2</v>
      </c>
    </row>
    <row r="93" spans="1:4" x14ac:dyDescent="0.3">
      <c r="A93" t="s">
        <v>169</v>
      </c>
      <c r="B93" t="s">
        <v>170</v>
      </c>
      <c r="C93">
        <v>77.024998673499994</v>
      </c>
      <c r="D93">
        <v>1.2982798E-2</v>
      </c>
    </row>
    <row r="94" spans="1:4" x14ac:dyDescent="0.3">
      <c r="A94" t="s">
        <v>171</v>
      </c>
      <c r="B94" t="s">
        <v>172</v>
      </c>
      <c r="C94">
        <v>1507.5</v>
      </c>
      <c r="D94">
        <v>6.6334990000000002E-4</v>
      </c>
    </row>
    <row r="95" spans="1:4" x14ac:dyDescent="0.3">
      <c r="A95" t="s">
        <v>173</v>
      </c>
      <c r="B95" t="s">
        <v>174</v>
      </c>
      <c r="C95">
        <v>105.8378260424</v>
      </c>
      <c r="D95">
        <v>9.4484177999999992E-3</v>
      </c>
    </row>
    <row r="96" spans="1:4" x14ac:dyDescent="0.3">
      <c r="A96" t="s">
        <v>175</v>
      </c>
      <c r="B96" t="s">
        <v>176</v>
      </c>
      <c r="C96">
        <v>6.7597850281999996</v>
      </c>
      <c r="D96">
        <v>0.14793369849999999</v>
      </c>
    </row>
    <row r="97" spans="1:4" x14ac:dyDescent="0.3">
      <c r="A97" t="s">
        <v>177</v>
      </c>
      <c r="B97" t="s">
        <v>178</v>
      </c>
      <c r="C97">
        <v>2315.7347866245</v>
      </c>
      <c r="D97">
        <v>4.3182840000000001E-4</v>
      </c>
    </row>
    <row r="98" spans="1:4" x14ac:dyDescent="0.3">
      <c r="A98" t="s">
        <v>179</v>
      </c>
      <c r="B98" t="s">
        <v>180</v>
      </c>
      <c r="C98">
        <v>109.83736788669999</v>
      </c>
      <c r="D98">
        <v>9.1043697E-3</v>
      </c>
    </row>
    <row r="99" spans="1:4" x14ac:dyDescent="0.3">
      <c r="A99" t="s">
        <v>181</v>
      </c>
      <c r="B99" t="s">
        <v>182</v>
      </c>
      <c r="C99">
        <v>2.7024808507999998</v>
      </c>
      <c r="D99">
        <v>0.370030374</v>
      </c>
    </row>
    <row r="100" spans="1:4" x14ac:dyDescent="0.3">
      <c r="A100" t="s">
        <v>183</v>
      </c>
      <c r="B100" t="s">
        <v>184</v>
      </c>
      <c r="C100">
        <v>7.7011917700000003</v>
      </c>
      <c r="D100">
        <v>0.1298500323</v>
      </c>
    </row>
    <row r="101" spans="1:4" x14ac:dyDescent="0.3">
      <c r="A101" t="s">
        <v>185</v>
      </c>
      <c r="B101" t="s">
        <v>186</v>
      </c>
      <c r="C101">
        <v>121.5579220019</v>
      </c>
      <c r="D101">
        <v>8.2265309000000009E-3</v>
      </c>
    </row>
    <row r="102" spans="1:4" x14ac:dyDescent="0.3">
      <c r="A102" t="s">
        <v>187</v>
      </c>
      <c r="B102" t="s">
        <v>188</v>
      </c>
      <c r="C102">
        <v>6.9053366145000004</v>
      </c>
      <c r="D102">
        <v>0.1448155327</v>
      </c>
    </row>
    <row r="103" spans="1:4" x14ac:dyDescent="0.3">
      <c r="A103" t="s">
        <v>189</v>
      </c>
      <c r="B103" t="s">
        <v>190</v>
      </c>
      <c r="C103">
        <v>361.9</v>
      </c>
      <c r="D103">
        <v>2.7631943000000002E-3</v>
      </c>
    </row>
    <row r="104" spans="1:4" x14ac:dyDescent="0.3">
      <c r="A104" t="s">
        <v>191</v>
      </c>
      <c r="B104" t="s">
        <v>192</v>
      </c>
      <c r="C104">
        <v>2</v>
      </c>
      <c r="D104">
        <v>0.5</v>
      </c>
    </row>
    <row r="105" spans="1:4" x14ac:dyDescent="0.3">
      <c r="A105" t="s">
        <v>193</v>
      </c>
      <c r="B105" t="s">
        <v>194</v>
      </c>
      <c r="C105">
        <v>1</v>
      </c>
      <c r="D105">
        <v>1</v>
      </c>
    </row>
    <row r="106" spans="1:4" x14ac:dyDescent="0.3">
      <c r="A106" t="s">
        <v>195</v>
      </c>
      <c r="B106" t="s">
        <v>196</v>
      </c>
      <c r="C106">
        <v>9016.4036870104992</v>
      </c>
      <c r="D106">
        <v>1.10909E-4</v>
      </c>
    </row>
    <row r="107" spans="1:4" x14ac:dyDescent="0.3">
      <c r="A107" t="s">
        <v>197</v>
      </c>
      <c r="B107" t="s">
        <v>198</v>
      </c>
      <c r="C107">
        <v>1.3892098991999999</v>
      </c>
      <c r="D107">
        <v>0.71983362669999995</v>
      </c>
    </row>
    <row r="108" spans="1:4" x14ac:dyDescent="0.3">
      <c r="A108" t="s">
        <v>199</v>
      </c>
      <c r="B108" t="s">
        <v>200</v>
      </c>
      <c r="C108">
        <v>11.771449215300001</v>
      </c>
      <c r="D108">
        <v>8.4951307300000001E-2</v>
      </c>
    </row>
    <row r="109" spans="1:4" x14ac:dyDescent="0.3">
      <c r="A109" t="s">
        <v>201</v>
      </c>
      <c r="B109" t="s">
        <v>202</v>
      </c>
      <c r="C109">
        <v>24.7724437607</v>
      </c>
      <c r="D109">
        <v>4.03674345E-2</v>
      </c>
    </row>
    <row r="110" spans="1:4" x14ac:dyDescent="0.3">
      <c r="A110" t="s">
        <v>203</v>
      </c>
      <c r="B110" t="s">
        <v>204</v>
      </c>
      <c r="C110">
        <v>6732.4088493935997</v>
      </c>
      <c r="D110">
        <v>1.485352E-4</v>
      </c>
    </row>
    <row r="111" spans="1:4" x14ac:dyDescent="0.3">
      <c r="A111" t="s">
        <v>205</v>
      </c>
      <c r="B111" t="s">
        <v>206</v>
      </c>
      <c r="C111">
        <v>34.335524757899996</v>
      </c>
      <c r="D111">
        <v>2.9124354599999999E-2</v>
      </c>
    </row>
    <row r="112" spans="1:4" x14ac:dyDescent="0.3">
      <c r="A112" t="s">
        <v>207</v>
      </c>
      <c r="B112" t="s">
        <v>208</v>
      </c>
      <c r="C112">
        <v>17.3124879083</v>
      </c>
      <c r="D112">
        <v>5.7761773199999998E-2</v>
      </c>
    </row>
    <row r="113" spans="1:4" x14ac:dyDescent="0.3">
      <c r="A113" t="s">
        <v>209</v>
      </c>
      <c r="B113" t="s">
        <v>210</v>
      </c>
      <c r="C113">
        <v>3.4602072442999998</v>
      </c>
      <c r="D113">
        <v>0.28900003070000002</v>
      </c>
    </row>
    <row r="114" spans="1:4" x14ac:dyDescent="0.3">
      <c r="A114" t="s">
        <v>211</v>
      </c>
      <c r="B114" t="s">
        <v>212</v>
      </c>
      <c r="C114">
        <v>55.297248903700002</v>
      </c>
      <c r="D114">
        <v>1.8084082299999998E-2</v>
      </c>
    </row>
    <row r="115" spans="1:4" x14ac:dyDescent="0.3">
      <c r="A115" t="s">
        <v>213</v>
      </c>
      <c r="B115" t="s">
        <v>214</v>
      </c>
      <c r="C115">
        <v>7.9824536495</v>
      </c>
      <c r="D115">
        <v>0.12527476439999999</v>
      </c>
    </row>
    <row r="116" spans="1:4" x14ac:dyDescent="0.3">
      <c r="A116" t="s">
        <v>215</v>
      </c>
      <c r="B116" t="s">
        <v>216</v>
      </c>
      <c r="C116">
        <v>34.648455863400002</v>
      </c>
      <c r="D116">
        <v>2.8861314999999998E-2</v>
      </c>
    </row>
    <row r="117" spans="1:4" x14ac:dyDescent="0.3">
      <c r="A117" t="s">
        <v>217</v>
      </c>
      <c r="B117" t="s">
        <v>218</v>
      </c>
      <c r="C117">
        <v>1</v>
      </c>
      <c r="D117">
        <v>1</v>
      </c>
    </row>
    <row r="118" spans="1:4" x14ac:dyDescent="0.3">
      <c r="A118" t="s">
        <v>219</v>
      </c>
      <c r="B118" t="s">
        <v>220</v>
      </c>
      <c r="C118">
        <v>402.0032026591</v>
      </c>
      <c r="D118">
        <v>2.4875423999999998E-3</v>
      </c>
    </row>
    <row r="119" spans="1:4" x14ac:dyDescent="0.3">
      <c r="A119" t="s">
        <v>221</v>
      </c>
      <c r="B119" t="s">
        <v>222</v>
      </c>
      <c r="C119">
        <v>1</v>
      </c>
      <c r="D119">
        <v>1</v>
      </c>
    </row>
    <row r="120" spans="1:4" x14ac:dyDescent="0.3">
      <c r="A120" t="s">
        <v>223</v>
      </c>
      <c r="B120" t="s">
        <v>224</v>
      </c>
      <c r="C120">
        <v>1.7346666647</v>
      </c>
      <c r="D120">
        <v>0.57647963170000005</v>
      </c>
    </row>
    <row r="121" spans="1:4" x14ac:dyDescent="0.3">
      <c r="A121" t="s">
        <v>225</v>
      </c>
      <c r="B121" t="s">
        <v>226</v>
      </c>
      <c r="C121">
        <v>208.44461765700001</v>
      </c>
      <c r="D121">
        <v>4.7974374E-3</v>
      </c>
    </row>
    <row r="122" spans="1:4" x14ac:dyDescent="0.3">
      <c r="A122" t="s">
        <v>227</v>
      </c>
      <c r="B122" t="s">
        <v>228</v>
      </c>
      <c r="C122">
        <v>250.2723082423</v>
      </c>
      <c r="D122">
        <v>3.9956478E-3</v>
      </c>
    </row>
    <row r="123" spans="1:4" x14ac:dyDescent="0.3">
      <c r="A123" t="s">
        <v>229</v>
      </c>
      <c r="B123" t="s">
        <v>230</v>
      </c>
      <c r="C123">
        <v>3848.0523388858001</v>
      </c>
      <c r="D123">
        <v>2.5987169999999997E-4</v>
      </c>
    </row>
    <row r="124" spans="1:4" x14ac:dyDescent="0.3">
      <c r="A124" t="s">
        <v>231</v>
      </c>
      <c r="B124" t="s">
        <v>232</v>
      </c>
      <c r="C124">
        <v>0.82000009230000004</v>
      </c>
      <c r="D124">
        <v>1.2195120579000001</v>
      </c>
    </row>
    <row r="125" spans="1:4" x14ac:dyDescent="0.3">
      <c r="A125" t="s">
        <v>233</v>
      </c>
      <c r="B125" t="s">
        <v>234</v>
      </c>
      <c r="C125">
        <v>69.981331496300001</v>
      </c>
      <c r="D125">
        <v>1.42895252E-2</v>
      </c>
    </row>
    <row r="126" spans="1:4" x14ac:dyDescent="0.3">
      <c r="A126" t="s">
        <v>235</v>
      </c>
      <c r="B126" t="s">
        <v>236</v>
      </c>
      <c r="C126">
        <v>104.2609999853</v>
      </c>
      <c r="D126">
        <v>9.5913140999999997E-3</v>
      </c>
    </row>
    <row r="127" spans="1:4" x14ac:dyDescent="0.3">
      <c r="A127" t="s">
        <v>237</v>
      </c>
      <c r="B127" t="s">
        <v>238</v>
      </c>
      <c r="C127">
        <v>17.558576575</v>
      </c>
      <c r="D127">
        <v>5.6952224799999999E-2</v>
      </c>
    </row>
    <row r="128" spans="1:4" x14ac:dyDescent="0.3">
      <c r="A128" t="s">
        <v>239</v>
      </c>
      <c r="B128" t="s">
        <v>240</v>
      </c>
      <c r="C128">
        <v>481.63458245639998</v>
      </c>
      <c r="D128">
        <v>2.0762629E-3</v>
      </c>
    </row>
    <row r="129" spans="1:4" x14ac:dyDescent="0.3">
      <c r="A129" t="s">
        <v>241</v>
      </c>
      <c r="B129" t="s">
        <v>242</v>
      </c>
      <c r="C129">
        <v>8.3197909713999998</v>
      </c>
      <c r="D129">
        <v>0.1201953274</v>
      </c>
    </row>
    <row r="130" spans="1:4" x14ac:dyDescent="0.3">
      <c r="A130" t="s">
        <v>243</v>
      </c>
      <c r="B130" t="s">
        <v>244</v>
      </c>
      <c r="C130">
        <v>1.6989942534</v>
      </c>
      <c r="D130">
        <v>0.58858350930000003</v>
      </c>
    </row>
    <row r="131" spans="1:4" x14ac:dyDescent="0.3">
      <c r="A131" t="s">
        <v>245</v>
      </c>
      <c r="B131" t="s">
        <v>246</v>
      </c>
      <c r="C131">
        <v>9852.2544244668006</v>
      </c>
      <c r="D131">
        <v>1.014996E-4</v>
      </c>
    </row>
    <row r="132" spans="1:4" x14ac:dyDescent="0.3">
      <c r="A132" t="s">
        <v>247</v>
      </c>
      <c r="B132" t="s">
        <v>248</v>
      </c>
      <c r="C132">
        <v>2.2722242613999999</v>
      </c>
      <c r="D132">
        <v>0.44009740460000002</v>
      </c>
    </row>
    <row r="133" spans="1:4" x14ac:dyDescent="0.3">
      <c r="A133" t="s">
        <v>249</v>
      </c>
      <c r="B133" t="s">
        <v>250</v>
      </c>
      <c r="C133">
        <v>2.0147739157000002</v>
      </c>
      <c r="D133">
        <v>0.49633360459999998</v>
      </c>
    </row>
    <row r="134" spans="1:4" x14ac:dyDescent="0.3">
      <c r="A134" t="s">
        <v>251</v>
      </c>
      <c r="B134" t="s">
        <v>252</v>
      </c>
      <c r="C134">
        <v>735.89897943619997</v>
      </c>
      <c r="D134">
        <v>1.3588821999999999E-3</v>
      </c>
    </row>
    <row r="135" spans="1:4" x14ac:dyDescent="0.3">
      <c r="A135" t="s">
        <v>253</v>
      </c>
      <c r="B135" t="s">
        <v>254</v>
      </c>
      <c r="C135">
        <v>51.593521313499998</v>
      </c>
      <c r="D135">
        <v>1.9382278499999999E-2</v>
      </c>
    </row>
    <row r="136" spans="1:4" x14ac:dyDescent="0.3">
      <c r="A136" t="s">
        <v>255</v>
      </c>
      <c r="B136" t="s">
        <v>256</v>
      </c>
      <c r="C136">
        <v>1894.3143655040999</v>
      </c>
      <c r="D136">
        <v>5.2789549999999997E-4</v>
      </c>
    </row>
    <row r="137" spans="1:4" x14ac:dyDescent="0.3">
      <c r="A137" t="s">
        <v>257</v>
      </c>
      <c r="B137" t="s">
        <v>258</v>
      </c>
      <c r="C137">
        <v>576.88850824099995</v>
      </c>
      <c r="D137">
        <v>1.7334372000000001E-3</v>
      </c>
    </row>
    <row r="138" spans="1:4" x14ac:dyDescent="0.3">
      <c r="A138" t="s">
        <v>259</v>
      </c>
      <c r="B138" t="s">
        <v>260</v>
      </c>
      <c r="C138">
        <v>108.2234911492</v>
      </c>
      <c r="D138">
        <v>9.2401380999999998E-3</v>
      </c>
    </row>
    <row r="139" spans="1:4" x14ac:dyDescent="0.3">
      <c r="A139" t="s">
        <v>261</v>
      </c>
      <c r="B139" t="s">
        <v>262</v>
      </c>
      <c r="C139">
        <v>9605.5394455807</v>
      </c>
      <c r="D139">
        <v>1.041066E-4</v>
      </c>
    </row>
    <row r="140" spans="1:4" x14ac:dyDescent="0.3">
      <c r="A140" t="s">
        <v>263</v>
      </c>
      <c r="B140" t="s">
        <v>264</v>
      </c>
      <c r="C140">
        <v>15.4016034057</v>
      </c>
      <c r="D140">
        <v>6.4928304800000003E-2</v>
      </c>
    </row>
    <row r="141" spans="1:4" x14ac:dyDescent="0.3">
      <c r="A141" t="s">
        <v>265</v>
      </c>
      <c r="B141" t="s">
        <v>266</v>
      </c>
      <c r="C141">
        <v>2819.2104492086</v>
      </c>
      <c r="D141">
        <v>3.547092E-4</v>
      </c>
    </row>
    <row r="142" spans="1:4" x14ac:dyDescent="0.3">
      <c r="A142" t="s">
        <v>267</v>
      </c>
      <c r="B142" t="s">
        <v>268</v>
      </c>
      <c r="C142">
        <v>1893.8281707724</v>
      </c>
      <c r="D142">
        <v>5.2803099999999999E-4</v>
      </c>
    </row>
    <row r="143" spans="1:4" x14ac:dyDescent="0.3">
      <c r="A143" t="s">
        <v>269</v>
      </c>
      <c r="B143" t="s">
        <v>270</v>
      </c>
      <c r="C143">
        <v>21.656211560100001</v>
      </c>
      <c r="D143">
        <v>4.6176128099999998E-2</v>
      </c>
    </row>
    <row r="144" spans="1:4" x14ac:dyDescent="0.3">
      <c r="A144" t="s">
        <v>271</v>
      </c>
      <c r="B144" t="s">
        <v>272</v>
      </c>
      <c r="C144">
        <v>10.2858745867</v>
      </c>
      <c r="D144">
        <v>9.7220707099999998E-2</v>
      </c>
    </row>
    <row r="145" spans="1:4" x14ac:dyDescent="0.3">
      <c r="A145" t="s">
        <v>273</v>
      </c>
      <c r="B145" t="s">
        <v>274</v>
      </c>
      <c r="C145">
        <v>900.06023081830006</v>
      </c>
      <c r="D145">
        <v>1.1110368E-3</v>
      </c>
    </row>
    <row r="146" spans="1:4" x14ac:dyDescent="0.3">
      <c r="A146" t="s">
        <v>275</v>
      </c>
      <c r="B146" t="s">
        <v>276</v>
      </c>
      <c r="C146">
        <v>1381.4076831349</v>
      </c>
      <c r="D146">
        <v>7.2389929999999996E-4</v>
      </c>
    </row>
    <row r="147" spans="1:4" x14ac:dyDescent="0.3">
      <c r="A147" t="s">
        <v>277</v>
      </c>
      <c r="B147" t="s">
        <v>278</v>
      </c>
      <c r="C147">
        <v>17.3124879083</v>
      </c>
      <c r="D147">
        <v>5.7761773199999998E-2</v>
      </c>
    </row>
    <row r="148" spans="1:4" x14ac:dyDescent="0.3">
      <c r="A148" t="s">
        <v>279</v>
      </c>
      <c r="B148" t="s">
        <v>280</v>
      </c>
      <c r="C148">
        <v>198.99741235330001</v>
      </c>
      <c r="D148">
        <v>5.025191E-3</v>
      </c>
    </row>
    <row r="149" spans="1:4" x14ac:dyDescent="0.3">
      <c r="A149" t="s">
        <v>281</v>
      </c>
      <c r="B149" t="s">
        <v>282</v>
      </c>
      <c r="C149">
        <v>74.985861106900003</v>
      </c>
      <c r="D149">
        <v>1.33358474E-2</v>
      </c>
    </row>
    <row r="150" spans="1:4" x14ac:dyDescent="0.3">
      <c r="A150" t="s">
        <v>283</v>
      </c>
      <c r="B150" t="s">
        <v>284</v>
      </c>
      <c r="C150">
        <v>0.80080771620000002</v>
      </c>
      <c r="D150">
        <v>1.2487392164</v>
      </c>
    </row>
    <row r="151" spans="1:4" x14ac:dyDescent="0.3">
      <c r="A151" t="s">
        <v>285</v>
      </c>
      <c r="B151" t="s">
        <v>286</v>
      </c>
      <c r="C151">
        <v>1.2427175999999999E-3</v>
      </c>
      <c r="D151">
        <v>804.68804819369996</v>
      </c>
    </row>
    <row r="152" spans="1:4" x14ac:dyDescent="0.3">
      <c r="A152" t="s">
        <v>287</v>
      </c>
      <c r="B152" t="s">
        <v>288</v>
      </c>
      <c r="C152">
        <v>17.284119856</v>
      </c>
      <c r="D152">
        <v>5.7856576299999997E-2</v>
      </c>
    </row>
    <row r="153" spans="1:4" x14ac:dyDescent="0.3">
      <c r="A153" t="s">
        <v>289</v>
      </c>
      <c r="B153" t="s">
        <v>290</v>
      </c>
      <c r="C153">
        <v>26.5</v>
      </c>
      <c r="D153">
        <v>3.7735849100000003E-2</v>
      </c>
    </row>
    <row r="154" spans="1:4" x14ac:dyDescent="0.3">
      <c r="A154" t="s">
        <v>291</v>
      </c>
      <c r="B154" t="s">
        <v>292</v>
      </c>
      <c r="C154">
        <v>4060.8816070286998</v>
      </c>
      <c r="D154">
        <v>2.4625189999999999E-4</v>
      </c>
    </row>
    <row r="155" spans="1:4" x14ac:dyDescent="0.3">
      <c r="A155" t="s">
        <v>293</v>
      </c>
      <c r="B155" t="s">
        <v>294</v>
      </c>
      <c r="C155">
        <v>54.584345478199999</v>
      </c>
      <c r="D155">
        <v>1.8320270999999999E-2</v>
      </c>
    </row>
    <row r="156" spans="1:4" x14ac:dyDescent="0.3">
      <c r="A156" t="s">
        <v>295</v>
      </c>
      <c r="B156" t="s">
        <v>296</v>
      </c>
      <c r="C156">
        <v>116.61670483330001</v>
      </c>
      <c r="D156">
        <v>8.5751008000000007E-3</v>
      </c>
    </row>
    <row r="157" spans="1:4" x14ac:dyDescent="0.3">
      <c r="A157" t="s">
        <v>297</v>
      </c>
      <c r="B157" t="s">
        <v>298</v>
      </c>
      <c r="C157">
        <v>38.443507226599998</v>
      </c>
      <c r="D157">
        <v>2.6012194799999999E-2</v>
      </c>
    </row>
    <row r="158" spans="1:4" x14ac:dyDescent="0.3">
      <c r="A158" t="s">
        <v>299</v>
      </c>
      <c r="B158" t="s">
        <v>300</v>
      </c>
      <c r="C158">
        <v>1.7899181821000001</v>
      </c>
      <c r="D158">
        <v>0.55868475439999998</v>
      </c>
    </row>
    <row r="159" spans="1:4" x14ac:dyDescent="0.3">
      <c r="A159" t="s">
        <v>301</v>
      </c>
      <c r="B159" t="s">
        <v>302</v>
      </c>
      <c r="C159">
        <v>17.3124879083</v>
      </c>
      <c r="D159">
        <v>5.7761773199999998E-2</v>
      </c>
    </row>
    <row r="160" spans="1:4" x14ac:dyDescent="0.3">
      <c r="A160" t="s">
        <v>303</v>
      </c>
      <c r="B160" t="s">
        <v>304</v>
      </c>
      <c r="C160">
        <v>97.800776711500006</v>
      </c>
      <c r="D160">
        <v>1.0224867699999999E-2</v>
      </c>
    </row>
    <row r="161" spans="1:4" x14ac:dyDescent="0.3">
      <c r="A161" t="s">
        <v>305</v>
      </c>
      <c r="B161" t="s">
        <v>306</v>
      </c>
      <c r="C161">
        <v>7.4569106696</v>
      </c>
      <c r="D161">
        <v>0.1341037923</v>
      </c>
    </row>
    <row r="162" spans="1:4" x14ac:dyDescent="0.3">
      <c r="A162" t="s">
        <v>307</v>
      </c>
      <c r="B162" t="s">
        <v>308</v>
      </c>
      <c r="C162">
        <v>5.2125170000000005E-4</v>
      </c>
      <c r="D162">
        <v>1918.4589709730999</v>
      </c>
    </row>
    <row r="163" spans="1:4" x14ac:dyDescent="0.3">
      <c r="A163" t="s">
        <v>309</v>
      </c>
      <c r="B163" t="s">
        <v>310</v>
      </c>
      <c r="C163">
        <v>8.75</v>
      </c>
      <c r="D163">
        <v>0.11428571429999999</v>
      </c>
    </row>
    <row r="164" spans="1:4" x14ac:dyDescent="0.3">
      <c r="A164" t="s">
        <v>311</v>
      </c>
      <c r="B164" t="s">
        <v>312</v>
      </c>
      <c r="C164">
        <v>1</v>
      </c>
      <c r="D164">
        <v>1</v>
      </c>
    </row>
    <row r="165" spans="1:4" x14ac:dyDescent="0.3">
      <c r="A165" t="s">
        <v>313</v>
      </c>
      <c r="B165" t="s">
        <v>314</v>
      </c>
      <c r="C165">
        <v>0.72365834380000005</v>
      </c>
      <c r="D165">
        <v>1.3818675740999999</v>
      </c>
    </row>
    <row r="166" spans="1:4" x14ac:dyDescent="0.3">
      <c r="A166" t="s">
        <v>315</v>
      </c>
      <c r="B166" t="s">
        <v>316</v>
      </c>
      <c r="C166">
        <v>953.52811103340002</v>
      </c>
      <c r="D166">
        <v>1.0487368E-3</v>
      </c>
    </row>
    <row r="167" spans="1:4" x14ac:dyDescent="0.3">
      <c r="A167" t="s">
        <v>317</v>
      </c>
      <c r="B167" t="s">
        <v>318</v>
      </c>
      <c r="C167">
        <v>1.79</v>
      </c>
      <c r="D167">
        <v>0.55865921789999995</v>
      </c>
    </row>
    <row r="168" spans="1:4" x14ac:dyDescent="0.3">
      <c r="A168" t="s">
        <v>319</v>
      </c>
      <c r="B168" t="s">
        <v>320</v>
      </c>
      <c r="C168">
        <v>177.77508050310001</v>
      </c>
      <c r="D168">
        <v>5.6250852999999998E-3</v>
      </c>
    </row>
    <row r="169" spans="1:4" x14ac:dyDescent="0.3">
      <c r="A169" t="s">
        <v>321</v>
      </c>
      <c r="B169" t="s">
        <v>322</v>
      </c>
      <c r="C169">
        <v>75.619236082100002</v>
      </c>
      <c r="D169">
        <v>1.32241484E-2</v>
      </c>
    </row>
    <row r="170" spans="1:4" x14ac:dyDescent="0.3">
      <c r="A170" t="s">
        <v>323</v>
      </c>
      <c r="B170" t="s">
        <v>324</v>
      </c>
      <c r="C170">
        <v>436.33652005969998</v>
      </c>
      <c r="D170">
        <v>2.2918091000000002E-3</v>
      </c>
    </row>
    <row r="171" spans="1:4" x14ac:dyDescent="0.3">
      <c r="A171" t="s">
        <v>325</v>
      </c>
      <c r="B171" t="s">
        <v>326</v>
      </c>
      <c r="C171">
        <v>2.6642140422999998</v>
      </c>
      <c r="D171">
        <v>0.37534521780000002</v>
      </c>
    </row>
    <row r="172" spans="1:4" x14ac:dyDescent="0.3">
      <c r="A172" t="s">
        <v>327</v>
      </c>
      <c r="B172" t="s">
        <v>328</v>
      </c>
      <c r="C172">
        <v>0.16666666599999999</v>
      </c>
      <c r="D172">
        <v>6.0000000240000002</v>
      </c>
    </row>
    <row r="173" spans="1:4" x14ac:dyDescent="0.3">
      <c r="A173" t="s">
        <v>329</v>
      </c>
      <c r="B173" t="s">
        <v>330</v>
      </c>
      <c r="C173">
        <v>15</v>
      </c>
      <c r="D173">
        <v>6.6666666700000002E-2</v>
      </c>
    </row>
    <row r="174" spans="1:4" x14ac:dyDescent="0.3">
      <c r="A174" t="s">
        <v>331</v>
      </c>
      <c r="B174" t="s">
        <v>332</v>
      </c>
      <c r="C174">
        <v>0.80080771620000002</v>
      </c>
      <c r="D174">
        <v>1.2487392164</v>
      </c>
    </row>
    <row r="175" spans="1:4" x14ac:dyDescent="0.3">
      <c r="A175" t="s">
        <v>333</v>
      </c>
      <c r="B175" t="s">
        <v>334</v>
      </c>
      <c r="C175">
        <v>0.80080771620000002</v>
      </c>
      <c r="D175">
        <v>1.2487392164</v>
      </c>
    </row>
    <row r="176" spans="1:4" x14ac:dyDescent="0.3">
      <c r="A176" t="s">
        <v>335</v>
      </c>
      <c r="B176" t="s">
        <v>336</v>
      </c>
      <c r="C176">
        <v>0.80080771620000002</v>
      </c>
      <c r="D176">
        <v>1.2487392164</v>
      </c>
    </row>
    <row r="177" spans="1:4" x14ac:dyDescent="0.3">
      <c r="A177" t="s">
        <v>337</v>
      </c>
      <c r="B177" t="s">
        <v>338</v>
      </c>
      <c r="C177">
        <v>3.5004301655000001</v>
      </c>
      <c r="D177">
        <v>0.28567917450000002</v>
      </c>
    </row>
    <row r="178" spans="1:4" x14ac:dyDescent="0.3">
      <c r="A178" t="s">
        <v>339</v>
      </c>
      <c r="B178" t="s">
        <v>340</v>
      </c>
      <c r="C178">
        <v>1.4483062298</v>
      </c>
      <c r="D178">
        <v>0.69046171270000001</v>
      </c>
    </row>
    <row r="179" spans="1:4" x14ac:dyDescent="0.3">
      <c r="A179" t="s">
        <v>341</v>
      </c>
      <c r="B179" t="s">
        <v>342</v>
      </c>
      <c r="C179">
        <v>0.80080771620000002</v>
      </c>
      <c r="D179">
        <v>1.2487392164</v>
      </c>
    </row>
    <row r="180" spans="1:4" x14ac:dyDescent="0.3">
      <c r="A180" t="s">
        <v>343</v>
      </c>
      <c r="B180" t="s">
        <v>344</v>
      </c>
      <c r="C180">
        <v>0.80080771620000002</v>
      </c>
      <c r="D180">
        <v>1.2487392164</v>
      </c>
    </row>
    <row r="181" spans="1:4" x14ac:dyDescent="0.3">
      <c r="A181" t="s">
        <v>345</v>
      </c>
      <c r="B181" t="s">
        <v>346</v>
      </c>
      <c r="C181">
        <v>18.0760888798</v>
      </c>
      <c r="D181">
        <v>5.5321701899999999E-2</v>
      </c>
    </row>
    <row r="182" spans="1:4" x14ac:dyDescent="0.3">
      <c r="A182" t="s">
        <v>347</v>
      </c>
    </row>
    <row r="183" spans="1:4" x14ac:dyDescent="0.3">
      <c r="A183" t="s">
        <v>348</v>
      </c>
    </row>
    <row r="184" spans="1:4" x14ac:dyDescent="0.3">
      <c r="A184" t="s">
        <v>349</v>
      </c>
    </row>
    <row r="185" spans="1:4" x14ac:dyDescent="0.3">
      <c r="A185" t="s">
        <v>350</v>
      </c>
    </row>
    <row r="186" spans="1:4" x14ac:dyDescent="0.3">
      <c r="A186" t="s">
        <v>1</v>
      </c>
    </row>
    <row r="187" spans="1:4" x14ac:dyDescent="0.3">
      <c r="A187" t="s">
        <v>0</v>
      </c>
    </row>
    <row r="188" spans="1:4" x14ac:dyDescent="0.3">
      <c r="A188" t="s">
        <v>1</v>
      </c>
    </row>
    <row r="189" spans="1:4" x14ac:dyDescent="0.3">
      <c r="A189" t="s">
        <v>0</v>
      </c>
    </row>
    <row r="190" spans="1:4" x14ac:dyDescent="0.3">
      <c r="A190" t="s">
        <v>351</v>
      </c>
    </row>
    <row r="191" spans="1:4" x14ac:dyDescent="0.3">
      <c r="A191" t="s">
        <v>352</v>
      </c>
      <c r="B191" t="s">
        <v>353</v>
      </c>
    </row>
    <row r="192" spans="1:4" x14ac:dyDescent="0.3">
      <c r="A192" t="s">
        <v>354</v>
      </c>
      <c r="B192">
        <v>1.1274999999999999</v>
      </c>
      <c r="C192" t="s">
        <v>355</v>
      </c>
    </row>
    <row r="193" spans="1:3" x14ac:dyDescent="0.3">
      <c r="A193" t="s">
        <v>356</v>
      </c>
      <c r="B193">
        <v>1.1075299999999999</v>
      </c>
      <c r="C193" t="s">
        <v>357</v>
      </c>
    </row>
    <row r="194" spans="1:3" x14ac:dyDescent="0.3">
      <c r="A194" t="s">
        <v>358</v>
      </c>
      <c r="B194">
        <v>106.79</v>
      </c>
      <c r="C194" t="s">
        <v>357</v>
      </c>
    </row>
    <row r="195" spans="1:3" x14ac:dyDescent="0.3">
      <c r="A195" t="s">
        <v>359</v>
      </c>
      <c r="B195">
        <v>1.24874</v>
      </c>
      <c r="C195" t="s">
        <v>357</v>
      </c>
    </row>
    <row r="196" spans="1:3" x14ac:dyDescent="0.3">
      <c r="A196" t="s">
        <v>360</v>
      </c>
      <c r="B196">
        <v>0.94735999999999998</v>
      </c>
      <c r="C196" t="s">
        <v>357</v>
      </c>
    </row>
    <row r="197" spans="1:3" x14ac:dyDescent="0.3">
      <c r="A197" t="s">
        <v>361</v>
      </c>
      <c r="B197">
        <v>1.35747</v>
      </c>
      <c r="C197" t="s">
        <v>355</v>
      </c>
    </row>
    <row r="198" spans="1:3" x14ac:dyDescent="0.3">
      <c r="A198" t="s">
        <v>362</v>
      </c>
      <c r="B198">
        <v>120.405</v>
      </c>
      <c r="C198" t="s">
        <v>355</v>
      </c>
    </row>
    <row r="199" spans="1:3" x14ac:dyDescent="0.3">
      <c r="A199" t="s">
        <v>363</v>
      </c>
      <c r="B199">
        <v>0.69045999999999996</v>
      </c>
      <c r="C199" t="s">
        <v>355</v>
      </c>
    </row>
    <row r="200" spans="1:3" x14ac:dyDescent="0.3">
      <c r="A200" t="s">
        <v>364</v>
      </c>
    </row>
    <row r="201" spans="1:3" x14ac:dyDescent="0.3">
      <c r="A201" t="s">
        <v>365</v>
      </c>
    </row>
    <row r="202" spans="1:3" x14ac:dyDescent="0.3">
      <c r="A202" t="s">
        <v>366</v>
      </c>
    </row>
    <row r="203" spans="1:3" x14ac:dyDescent="0.3">
      <c r="A203" t="s">
        <v>367</v>
      </c>
    </row>
    <row r="204" spans="1:3" x14ac:dyDescent="0.3">
      <c r="A204" t="s">
        <v>368</v>
      </c>
    </row>
    <row r="205" spans="1:3" x14ac:dyDescent="0.3">
      <c r="A205" t="s">
        <v>369</v>
      </c>
    </row>
    <row r="206" spans="1:3" x14ac:dyDescent="0.3">
      <c r="A206" t="s">
        <v>370</v>
      </c>
    </row>
    <row r="207" spans="1:3" x14ac:dyDescent="0.3">
      <c r="A207" t="s">
        <v>371</v>
      </c>
    </row>
    <row r="208" spans="1:3" x14ac:dyDescent="0.3">
      <c r="A208" t="s">
        <v>372</v>
      </c>
    </row>
    <row r="209" spans="1:3" x14ac:dyDescent="0.3">
      <c r="A209" t="s">
        <v>362</v>
      </c>
      <c r="B209">
        <v>120.563</v>
      </c>
      <c r="C209" t="s">
        <v>357</v>
      </c>
    </row>
    <row r="210" spans="1:3" x14ac:dyDescent="0.3">
      <c r="A210" t="s">
        <v>363</v>
      </c>
      <c r="B210">
        <v>0.69533</v>
      </c>
      <c r="C210" t="s">
        <v>355</v>
      </c>
    </row>
    <row r="212" spans="1:3" x14ac:dyDescent="0.3">
      <c r="A212" t="s">
        <v>364</v>
      </c>
    </row>
    <row r="214" spans="1:3" x14ac:dyDescent="0.3">
      <c r="A214" t="s">
        <v>365</v>
      </c>
    </row>
    <row r="215" spans="1:3" x14ac:dyDescent="0.3">
      <c r="A215" t="s">
        <v>366</v>
      </c>
    </row>
    <row r="216" spans="1:3" x14ac:dyDescent="0.3">
      <c r="A216" t="s">
        <v>367</v>
      </c>
    </row>
    <row r="217" spans="1:3" x14ac:dyDescent="0.3">
      <c r="A217" t="s">
        <v>368</v>
      </c>
    </row>
    <row r="218" spans="1:3" x14ac:dyDescent="0.3">
      <c r="A218" t="s">
        <v>369</v>
      </c>
    </row>
    <row r="219" spans="1:3" x14ac:dyDescent="0.3">
      <c r="A219" t="s">
        <v>370</v>
      </c>
    </row>
    <row r="220" spans="1:3" x14ac:dyDescent="0.3">
      <c r="A220" t="s">
        <v>371</v>
      </c>
    </row>
    <row r="221" spans="1:3" x14ac:dyDescent="0.3">
      <c r="A221" t="s">
        <v>372</v>
      </c>
    </row>
  </sheetData>
  <dataConsolidate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F546D-87B1-4242-9AD4-BB0BA5312A72}">
  <sheetPr codeName="Sheet2"/>
  <dimension ref="A1:B167"/>
  <sheetViews>
    <sheetView tabSelected="1" workbookViewId="0"/>
  </sheetViews>
  <sheetFormatPr defaultRowHeight="14.4" x14ac:dyDescent="0.3"/>
  <cols>
    <col min="1" max="1" width="14.5546875" customWidth="1"/>
    <col min="2" max="2" width="28.21875" customWidth="1"/>
  </cols>
  <sheetData>
    <row r="1" spans="1:2" x14ac:dyDescent="0.3">
      <c r="A1" s="1" t="s">
        <v>373</v>
      </c>
      <c r="B1" s="1" t="s">
        <v>374</v>
      </c>
    </row>
    <row r="2" spans="1:2" x14ac:dyDescent="0.3">
      <c r="A2" t="s">
        <v>15</v>
      </c>
      <c r="B2" t="s">
        <v>16</v>
      </c>
    </row>
    <row r="3" spans="1:2" x14ac:dyDescent="0.3">
      <c r="A3" t="s">
        <v>17</v>
      </c>
      <c r="B3" t="s">
        <v>18</v>
      </c>
    </row>
    <row r="4" spans="1:2" x14ac:dyDescent="0.3">
      <c r="A4" t="s">
        <v>19</v>
      </c>
      <c r="B4" t="s">
        <v>20</v>
      </c>
    </row>
    <row r="5" spans="1:2" x14ac:dyDescent="0.3">
      <c r="A5" t="s">
        <v>21</v>
      </c>
      <c r="B5" t="s">
        <v>22</v>
      </c>
    </row>
    <row r="6" spans="1:2" x14ac:dyDescent="0.3">
      <c r="A6" t="s">
        <v>23</v>
      </c>
      <c r="B6" t="s">
        <v>24</v>
      </c>
    </row>
    <row r="7" spans="1:2" x14ac:dyDescent="0.3">
      <c r="A7" t="s">
        <v>25</v>
      </c>
      <c r="B7" t="s">
        <v>26</v>
      </c>
    </row>
    <row r="8" spans="1:2" x14ac:dyDescent="0.3">
      <c r="A8" t="s">
        <v>27</v>
      </c>
      <c r="B8" t="s">
        <v>28</v>
      </c>
    </row>
    <row r="9" spans="1:2" x14ac:dyDescent="0.3">
      <c r="A9" t="s">
        <v>29</v>
      </c>
      <c r="B9" t="s">
        <v>30</v>
      </c>
    </row>
    <row r="10" spans="1:2" x14ac:dyDescent="0.3">
      <c r="A10" t="s">
        <v>31</v>
      </c>
      <c r="B10" t="s">
        <v>32</v>
      </c>
    </row>
    <row r="11" spans="1:2" x14ac:dyDescent="0.3">
      <c r="A11" t="s">
        <v>33</v>
      </c>
      <c r="B11" t="s">
        <v>34</v>
      </c>
    </row>
    <row r="12" spans="1:2" x14ac:dyDescent="0.3">
      <c r="A12" t="s">
        <v>35</v>
      </c>
      <c r="B12" t="s">
        <v>36</v>
      </c>
    </row>
    <row r="13" spans="1:2" x14ac:dyDescent="0.3">
      <c r="A13" t="s">
        <v>37</v>
      </c>
      <c r="B13" t="s">
        <v>38</v>
      </c>
    </row>
    <row r="14" spans="1:2" x14ac:dyDescent="0.3">
      <c r="A14" t="s">
        <v>39</v>
      </c>
      <c r="B14" t="s">
        <v>40</v>
      </c>
    </row>
    <row r="15" spans="1:2" x14ac:dyDescent="0.3">
      <c r="A15" t="s">
        <v>41</v>
      </c>
      <c r="B15" t="s">
        <v>42</v>
      </c>
    </row>
    <row r="16" spans="1:2" x14ac:dyDescent="0.3">
      <c r="A16" t="s">
        <v>43</v>
      </c>
      <c r="B16" t="s">
        <v>44</v>
      </c>
    </row>
    <row r="17" spans="1:2" x14ac:dyDescent="0.3">
      <c r="A17" t="s">
        <v>45</v>
      </c>
      <c r="B17" t="s">
        <v>46</v>
      </c>
    </row>
    <row r="18" spans="1:2" x14ac:dyDescent="0.3">
      <c r="A18" t="s">
        <v>47</v>
      </c>
      <c r="B18" t="s">
        <v>48</v>
      </c>
    </row>
    <row r="19" spans="1:2" x14ac:dyDescent="0.3">
      <c r="A19" t="s">
        <v>49</v>
      </c>
      <c r="B19" t="s">
        <v>50</v>
      </c>
    </row>
    <row r="20" spans="1:2" x14ac:dyDescent="0.3">
      <c r="A20" t="s">
        <v>51</v>
      </c>
      <c r="B20" t="s">
        <v>52</v>
      </c>
    </row>
    <row r="21" spans="1:2" x14ac:dyDescent="0.3">
      <c r="A21" t="s">
        <v>53</v>
      </c>
      <c r="B21" t="s">
        <v>54</v>
      </c>
    </row>
    <row r="22" spans="1:2" x14ac:dyDescent="0.3">
      <c r="A22" t="s">
        <v>55</v>
      </c>
      <c r="B22" t="s">
        <v>56</v>
      </c>
    </row>
    <row r="23" spans="1:2" x14ac:dyDescent="0.3">
      <c r="A23" t="s">
        <v>57</v>
      </c>
      <c r="B23" t="s">
        <v>58</v>
      </c>
    </row>
    <row r="24" spans="1:2" x14ac:dyDescent="0.3">
      <c r="A24" t="s">
        <v>59</v>
      </c>
      <c r="B24" t="s">
        <v>60</v>
      </c>
    </row>
    <row r="25" spans="1:2" x14ac:dyDescent="0.3">
      <c r="A25" t="s">
        <v>61</v>
      </c>
      <c r="B25" t="s">
        <v>62</v>
      </c>
    </row>
    <row r="26" spans="1:2" x14ac:dyDescent="0.3">
      <c r="A26" t="s">
        <v>63</v>
      </c>
      <c r="B26" t="s">
        <v>64</v>
      </c>
    </row>
    <row r="27" spans="1:2" x14ac:dyDescent="0.3">
      <c r="A27" t="s">
        <v>65</v>
      </c>
      <c r="B27" t="s">
        <v>66</v>
      </c>
    </row>
    <row r="28" spans="1:2" x14ac:dyDescent="0.3">
      <c r="A28" t="s">
        <v>67</v>
      </c>
      <c r="B28" t="s">
        <v>68</v>
      </c>
    </row>
    <row r="29" spans="1:2" x14ac:dyDescent="0.3">
      <c r="A29" t="s">
        <v>69</v>
      </c>
      <c r="B29" t="s">
        <v>70</v>
      </c>
    </row>
    <row r="30" spans="1:2" x14ac:dyDescent="0.3">
      <c r="A30" t="s">
        <v>71</v>
      </c>
      <c r="B30" t="s">
        <v>72</v>
      </c>
    </row>
    <row r="31" spans="1:2" x14ac:dyDescent="0.3">
      <c r="A31" t="s">
        <v>73</v>
      </c>
      <c r="B31" t="s">
        <v>74</v>
      </c>
    </row>
    <row r="32" spans="1:2" x14ac:dyDescent="0.3">
      <c r="A32" t="s">
        <v>75</v>
      </c>
      <c r="B32" t="s">
        <v>76</v>
      </c>
    </row>
    <row r="33" spans="1:2" x14ac:dyDescent="0.3">
      <c r="A33" t="s">
        <v>77</v>
      </c>
      <c r="B33" t="s">
        <v>78</v>
      </c>
    </row>
    <row r="34" spans="1:2" x14ac:dyDescent="0.3">
      <c r="A34" t="s">
        <v>79</v>
      </c>
      <c r="B34" t="s">
        <v>80</v>
      </c>
    </row>
    <row r="35" spans="1:2" x14ac:dyDescent="0.3">
      <c r="A35" t="s">
        <v>81</v>
      </c>
      <c r="B35" t="s">
        <v>82</v>
      </c>
    </row>
    <row r="36" spans="1:2" x14ac:dyDescent="0.3">
      <c r="A36" t="s">
        <v>83</v>
      </c>
      <c r="B36" t="s">
        <v>84</v>
      </c>
    </row>
    <row r="37" spans="1:2" x14ac:dyDescent="0.3">
      <c r="A37" t="s">
        <v>85</v>
      </c>
      <c r="B37" t="s">
        <v>86</v>
      </c>
    </row>
    <row r="38" spans="1:2" x14ac:dyDescent="0.3">
      <c r="A38" t="s">
        <v>87</v>
      </c>
      <c r="B38" t="s">
        <v>88</v>
      </c>
    </row>
    <row r="39" spans="1:2" x14ac:dyDescent="0.3">
      <c r="A39" t="s">
        <v>89</v>
      </c>
      <c r="B39" t="s">
        <v>90</v>
      </c>
    </row>
    <row r="40" spans="1:2" x14ac:dyDescent="0.3">
      <c r="A40" t="s">
        <v>91</v>
      </c>
      <c r="B40" t="s">
        <v>92</v>
      </c>
    </row>
    <row r="41" spans="1:2" x14ac:dyDescent="0.3">
      <c r="A41" t="s">
        <v>93</v>
      </c>
      <c r="B41" t="s">
        <v>94</v>
      </c>
    </row>
    <row r="42" spans="1:2" x14ac:dyDescent="0.3">
      <c r="A42" t="s">
        <v>95</v>
      </c>
      <c r="B42" t="s">
        <v>96</v>
      </c>
    </row>
    <row r="43" spans="1:2" x14ac:dyDescent="0.3">
      <c r="A43" t="s">
        <v>97</v>
      </c>
      <c r="B43" t="s">
        <v>98</v>
      </c>
    </row>
    <row r="44" spans="1:2" x14ac:dyDescent="0.3">
      <c r="A44" t="s">
        <v>99</v>
      </c>
      <c r="B44" t="s">
        <v>100</v>
      </c>
    </row>
    <row r="45" spans="1:2" x14ac:dyDescent="0.3">
      <c r="A45" t="s">
        <v>101</v>
      </c>
      <c r="B45" t="s">
        <v>102</v>
      </c>
    </row>
    <row r="46" spans="1:2" x14ac:dyDescent="0.3">
      <c r="A46" t="s">
        <v>103</v>
      </c>
      <c r="B46" t="s">
        <v>104</v>
      </c>
    </row>
    <row r="47" spans="1:2" x14ac:dyDescent="0.3">
      <c r="A47" t="s">
        <v>105</v>
      </c>
      <c r="B47" t="s">
        <v>106</v>
      </c>
    </row>
    <row r="48" spans="1:2" x14ac:dyDescent="0.3">
      <c r="A48" t="s">
        <v>107</v>
      </c>
      <c r="B48" t="s">
        <v>108</v>
      </c>
    </row>
    <row r="49" spans="1:2" x14ac:dyDescent="0.3">
      <c r="A49" t="s">
        <v>109</v>
      </c>
      <c r="B49" t="s">
        <v>110</v>
      </c>
    </row>
    <row r="50" spans="1:2" x14ac:dyDescent="0.3">
      <c r="A50" t="s">
        <v>111</v>
      </c>
      <c r="B50" t="s">
        <v>112</v>
      </c>
    </row>
    <row r="51" spans="1:2" x14ac:dyDescent="0.3">
      <c r="A51" t="s">
        <v>113</v>
      </c>
      <c r="B51" t="s">
        <v>114</v>
      </c>
    </row>
    <row r="52" spans="1:2" x14ac:dyDescent="0.3">
      <c r="A52" t="s">
        <v>115</v>
      </c>
      <c r="B52" t="s">
        <v>116</v>
      </c>
    </row>
    <row r="53" spans="1:2" x14ac:dyDescent="0.3">
      <c r="A53" t="s">
        <v>117</v>
      </c>
      <c r="B53" t="s">
        <v>118</v>
      </c>
    </row>
    <row r="54" spans="1:2" x14ac:dyDescent="0.3">
      <c r="A54" t="s">
        <v>119</v>
      </c>
      <c r="B54" t="s">
        <v>120</v>
      </c>
    </row>
    <row r="55" spans="1:2" x14ac:dyDescent="0.3">
      <c r="A55" t="s">
        <v>121</v>
      </c>
      <c r="B55" t="s">
        <v>122</v>
      </c>
    </row>
    <row r="56" spans="1:2" x14ac:dyDescent="0.3">
      <c r="A56" t="s">
        <v>123</v>
      </c>
      <c r="B56" t="s">
        <v>124</v>
      </c>
    </row>
    <row r="57" spans="1:2" x14ac:dyDescent="0.3">
      <c r="A57" t="s">
        <v>125</v>
      </c>
      <c r="B57" t="s">
        <v>126</v>
      </c>
    </row>
    <row r="58" spans="1:2" x14ac:dyDescent="0.3">
      <c r="A58" t="s">
        <v>127</v>
      </c>
      <c r="B58" t="s">
        <v>128</v>
      </c>
    </row>
    <row r="59" spans="1:2" x14ac:dyDescent="0.3">
      <c r="A59" t="s">
        <v>129</v>
      </c>
      <c r="B59" t="s">
        <v>130</v>
      </c>
    </row>
    <row r="60" spans="1:2" x14ac:dyDescent="0.3">
      <c r="A60" t="s">
        <v>131</v>
      </c>
      <c r="B60" t="s">
        <v>132</v>
      </c>
    </row>
    <row r="61" spans="1:2" x14ac:dyDescent="0.3">
      <c r="A61" t="s">
        <v>133</v>
      </c>
      <c r="B61" t="s">
        <v>134</v>
      </c>
    </row>
    <row r="62" spans="1:2" x14ac:dyDescent="0.3">
      <c r="A62" t="s">
        <v>135</v>
      </c>
      <c r="B62" t="s">
        <v>136</v>
      </c>
    </row>
    <row r="63" spans="1:2" x14ac:dyDescent="0.3">
      <c r="A63" t="s">
        <v>137</v>
      </c>
      <c r="B63" t="s">
        <v>138</v>
      </c>
    </row>
    <row r="64" spans="1:2" x14ac:dyDescent="0.3">
      <c r="A64" t="s">
        <v>139</v>
      </c>
      <c r="B64" t="s">
        <v>140</v>
      </c>
    </row>
    <row r="65" spans="1:2" x14ac:dyDescent="0.3">
      <c r="A65" t="s">
        <v>141</v>
      </c>
      <c r="B65" t="s">
        <v>142</v>
      </c>
    </row>
    <row r="66" spans="1:2" x14ac:dyDescent="0.3">
      <c r="A66" t="s">
        <v>143</v>
      </c>
      <c r="B66" t="s">
        <v>144</v>
      </c>
    </row>
    <row r="67" spans="1:2" x14ac:dyDescent="0.3">
      <c r="A67" t="s">
        <v>145</v>
      </c>
      <c r="B67" t="s">
        <v>146</v>
      </c>
    </row>
    <row r="68" spans="1:2" x14ac:dyDescent="0.3">
      <c r="A68" t="s">
        <v>147</v>
      </c>
      <c r="B68" t="s">
        <v>148</v>
      </c>
    </row>
    <row r="69" spans="1:2" x14ac:dyDescent="0.3">
      <c r="A69" t="s">
        <v>149</v>
      </c>
      <c r="B69" t="s">
        <v>150</v>
      </c>
    </row>
    <row r="70" spans="1:2" x14ac:dyDescent="0.3">
      <c r="A70" t="s">
        <v>151</v>
      </c>
      <c r="B70" t="s">
        <v>152</v>
      </c>
    </row>
    <row r="71" spans="1:2" x14ac:dyDescent="0.3">
      <c r="A71" t="s">
        <v>153</v>
      </c>
      <c r="B71" t="s">
        <v>154</v>
      </c>
    </row>
    <row r="72" spans="1:2" x14ac:dyDescent="0.3">
      <c r="A72" t="s">
        <v>155</v>
      </c>
      <c r="B72" t="s">
        <v>156</v>
      </c>
    </row>
    <row r="73" spans="1:2" x14ac:dyDescent="0.3">
      <c r="A73" t="s">
        <v>157</v>
      </c>
      <c r="B73" t="s">
        <v>158</v>
      </c>
    </row>
    <row r="74" spans="1:2" x14ac:dyDescent="0.3">
      <c r="A74" t="s">
        <v>159</v>
      </c>
      <c r="B74" t="s">
        <v>160</v>
      </c>
    </row>
    <row r="75" spans="1:2" x14ac:dyDescent="0.3">
      <c r="A75" t="s">
        <v>161</v>
      </c>
      <c r="B75" t="s">
        <v>162</v>
      </c>
    </row>
    <row r="76" spans="1:2" x14ac:dyDescent="0.3">
      <c r="A76" t="s">
        <v>163</v>
      </c>
      <c r="B76" t="s">
        <v>164</v>
      </c>
    </row>
    <row r="77" spans="1:2" x14ac:dyDescent="0.3">
      <c r="A77" t="s">
        <v>165</v>
      </c>
      <c r="B77" t="s">
        <v>166</v>
      </c>
    </row>
    <row r="78" spans="1:2" x14ac:dyDescent="0.3">
      <c r="A78" t="s">
        <v>167</v>
      </c>
      <c r="B78" t="s">
        <v>168</v>
      </c>
    </row>
    <row r="79" spans="1:2" x14ac:dyDescent="0.3">
      <c r="A79" t="s">
        <v>169</v>
      </c>
      <c r="B79" t="s">
        <v>170</v>
      </c>
    </row>
    <row r="80" spans="1:2" x14ac:dyDescent="0.3">
      <c r="A80" t="s">
        <v>171</v>
      </c>
      <c r="B80" t="s">
        <v>172</v>
      </c>
    </row>
    <row r="81" spans="1:2" x14ac:dyDescent="0.3">
      <c r="A81" t="s">
        <v>173</v>
      </c>
      <c r="B81" t="s">
        <v>174</v>
      </c>
    </row>
    <row r="82" spans="1:2" x14ac:dyDescent="0.3">
      <c r="A82" t="s">
        <v>175</v>
      </c>
      <c r="B82" t="s">
        <v>176</v>
      </c>
    </row>
    <row r="83" spans="1:2" x14ac:dyDescent="0.3">
      <c r="A83" t="s">
        <v>177</v>
      </c>
      <c r="B83" t="s">
        <v>178</v>
      </c>
    </row>
    <row r="84" spans="1:2" x14ac:dyDescent="0.3">
      <c r="A84" t="s">
        <v>179</v>
      </c>
      <c r="B84" t="s">
        <v>180</v>
      </c>
    </row>
    <row r="85" spans="1:2" x14ac:dyDescent="0.3">
      <c r="A85" t="s">
        <v>181</v>
      </c>
      <c r="B85" t="s">
        <v>182</v>
      </c>
    </row>
    <row r="86" spans="1:2" x14ac:dyDescent="0.3">
      <c r="A86" t="s">
        <v>183</v>
      </c>
      <c r="B86" t="s">
        <v>184</v>
      </c>
    </row>
    <row r="87" spans="1:2" x14ac:dyDescent="0.3">
      <c r="A87" t="s">
        <v>185</v>
      </c>
      <c r="B87" t="s">
        <v>186</v>
      </c>
    </row>
    <row r="88" spans="1:2" x14ac:dyDescent="0.3">
      <c r="A88" t="s">
        <v>187</v>
      </c>
      <c r="B88" t="s">
        <v>188</v>
      </c>
    </row>
    <row r="89" spans="1:2" x14ac:dyDescent="0.3">
      <c r="A89" t="s">
        <v>189</v>
      </c>
      <c r="B89" t="s">
        <v>190</v>
      </c>
    </row>
    <row r="90" spans="1:2" x14ac:dyDescent="0.3">
      <c r="A90" t="s">
        <v>191</v>
      </c>
      <c r="B90" t="s">
        <v>192</v>
      </c>
    </row>
    <row r="91" spans="1:2" x14ac:dyDescent="0.3">
      <c r="A91" t="s">
        <v>193</v>
      </c>
      <c r="B91" t="s">
        <v>194</v>
      </c>
    </row>
    <row r="92" spans="1:2" x14ac:dyDescent="0.3">
      <c r="A92" t="s">
        <v>195</v>
      </c>
      <c r="B92" t="s">
        <v>196</v>
      </c>
    </row>
    <row r="93" spans="1:2" x14ac:dyDescent="0.3">
      <c r="A93" t="s">
        <v>197</v>
      </c>
      <c r="B93" t="s">
        <v>198</v>
      </c>
    </row>
    <row r="94" spans="1:2" x14ac:dyDescent="0.3">
      <c r="A94" t="s">
        <v>199</v>
      </c>
      <c r="B94" t="s">
        <v>200</v>
      </c>
    </row>
    <row r="95" spans="1:2" x14ac:dyDescent="0.3">
      <c r="A95" t="s">
        <v>201</v>
      </c>
      <c r="B95" t="s">
        <v>202</v>
      </c>
    </row>
    <row r="96" spans="1:2" x14ac:dyDescent="0.3">
      <c r="A96" t="s">
        <v>203</v>
      </c>
      <c r="B96" t="s">
        <v>204</v>
      </c>
    </row>
    <row r="97" spans="1:2" x14ac:dyDescent="0.3">
      <c r="A97" t="s">
        <v>205</v>
      </c>
      <c r="B97" t="s">
        <v>206</v>
      </c>
    </row>
    <row r="98" spans="1:2" x14ac:dyDescent="0.3">
      <c r="A98" t="s">
        <v>207</v>
      </c>
      <c r="B98" t="s">
        <v>208</v>
      </c>
    </row>
    <row r="99" spans="1:2" x14ac:dyDescent="0.3">
      <c r="A99" t="s">
        <v>209</v>
      </c>
      <c r="B99" t="s">
        <v>210</v>
      </c>
    </row>
    <row r="100" spans="1:2" x14ac:dyDescent="0.3">
      <c r="A100" t="s">
        <v>211</v>
      </c>
      <c r="B100" t="s">
        <v>212</v>
      </c>
    </row>
    <row r="101" spans="1:2" x14ac:dyDescent="0.3">
      <c r="A101" t="s">
        <v>213</v>
      </c>
      <c r="B101" t="s">
        <v>214</v>
      </c>
    </row>
    <row r="102" spans="1:2" x14ac:dyDescent="0.3">
      <c r="A102" t="s">
        <v>215</v>
      </c>
      <c r="B102" t="s">
        <v>216</v>
      </c>
    </row>
    <row r="103" spans="1:2" x14ac:dyDescent="0.3">
      <c r="A103" t="s">
        <v>217</v>
      </c>
      <c r="B103" t="s">
        <v>218</v>
      </c>
    </row>
    <row r="104" spans="1:2" x14ac:dyDescent="0.3">
      <c r="A104" t="s">
        <v>219</v>
      </c>
      <c r="B104" t="s">
        <v>220</v>
      </c>
    </row>
    <row r="105" spans="1:2" x14ac:dyDescent="0.3">
      <c r="A105" t="s">
        <v>221</v>
      </c>
      <c r="B105" t="s">
        <v>222</v>
      </c>
    </row>
    <row r="106" spans="1:2" x14ac:dyDescent="0.3">
      <c r="A106" t="s">
        <v>223</v>
      </c>
      <c r="B106" t="s">
        <v>224</v>
      </c>
    </row>
    <row r="107" spans="1:2" x14ac:dyDescent="0.3">
      <c r="A107" t="s">
        <v>225</v>
      </c>
      <c r="B107" t="s">
        <v>226</v>
      </c>
    </row>
    <row r="108" spans="1:2" x14ac:dyDescent="0.3">
      <c r="A108" t="s">
        <v>227</v>
      </c>
      <c r="B108" t="s">
        <v>228</v>
      </c>
    </row>
    <row r="109" spans="1:2" x14ac:dyDescent="0.3">
      <c r="A109" t="s">
        <v>229</v>
      </c>
      <c r="B109" t="s">
        <v>230</v>
      </c>
    </row>
    <row r="110" spans="1:2" x14ac:dyDescent="0.3">
      <c r="A110" t="s">
        <v>231</v>
      </c>
      <c r="B110" t="s">
        <v>232</v>
      </c>
    </row>
    <row r="111" spans="1:2" x14ac:dyDescent="0.3">
      <c r="A111" t="s">
        <v>233</v>
      </c>
      <c r="B111" t="s">
        <v>234</v>
      </c>
    </row>
    <row r="112" spans="1:2" x14ac:dyDescent="0.3">
      <c r="A112" t="s">
        <v>235</v>
      </c>
      <c r="B112" t="s">
        <v>236</v>
      </c>
    </row>
    <row r="113" spans="1:2" x14ac:dyDescent="0.3">
      <c r="A113" t="s">
        <v>237</v>
      </c>
      <c r="B113" t="s">
        <v>238</v>
      </c>
    </row>
    <row r="114" spans="1:2" x14ac:dyDescent="0.3">
      <c r="A114" t="s">
        <v>239</v>
      </c>
      <c r="B114" t="s">
        <v>240</v>
      </c>
    </row>
    <row r="115" spans="1:2" x14ac:dyDescent="0.3">
      <c r="A115" t="s">
        <v>241</v>
      </c>
      <c r="B115" t="s">
        <v>242</v>
      </c>
    </row>
    <row r="116" spans="1:2" x14ac:dyDescent="0.3">
      <c r="A116" t="s">
        <v>243</v>
      </c>
      <c r="B116" t="s">
        <v>244</v>
      </c>
    </row>
    <row r="117" spans="1:2" x14ac:dyDescent="0.3">
      <c r="A117" t="s">
        <v>245</v>
      </c>
      <c r="B117" t="s">
        <v>246</v>
      </c>
    </row>
    <row r="118" spans="1:2" x14ac:dyDescent="0.3">
      <c r="A118" t="s">
        <v>247</v>
      </c>
      <c r="B118" t="s">
        <v>248</v>
      </c>
    </row>
    <row r="119" spans="1:2" x14ac:dyDescent="0.3">
      <c r="A119" t="s">
        <v>249</v>
      </c>
      <c r="B119" t="s">
        <v>250</v>
      </c>
    </row>
    <row r="120" spans="1:2" x14ac:dyDescent="0.3">
      <c r="A120" t="s">
        <v>251</v>
      </c>
      <c r="B120" t="s">
        <v>252</v>
      </c>
    </row>
    <row r="121" spans="1:2" x14ac:dyDescent="0.3">
      <c r="A121" t="s">
        <v>253</v>
      </c>
      <c r="B121" t="s">
        <v>254</v>
      </c>
    </row>
    <row r="122" spans="1:2" x14ac:dyDescent="0.3">
      <c r="A122" t="s">
        <v>255</v>
      </c>
      <c r="B122" t="s">
        <v>256</v>
      </c>
    </row>
    <row r="123" spans="1:2" x14ac:dyDescent="0.3">
      <c r="A123" t="s">
        <v>257</v>
      </c>
      <c r="B123" t="s">
        <v>258</v>
      </c>
    </row>
    <row r="124" spans="1:2" x14ac:dyDescent="0.3">
      <c r="A124" t="s">
        <v>259</v>
      </c>
      <c r="B124" t="s">
        <v>260</v>
      </c>
    </row>
    <row r="125" spans="1:2" x14ac:dyDescent="0.3">
      <c r="A125" t="s">
        <v>261</v>
      </c>
      <c r="B125" t="s">
        <v>262</v>
      </c>
    </row>
    <row r="126" spans="1:2" x14ac:dyDescent="0.3">
      <c r="A126" t="s">
        <v>263</v>
      </c>
      <c r="B126" t="s">
        <v>264</v>
      </c>
    </row>
    <row r="127" spans="1:2" x14ac:dyDescent="0.3">
      <c r="A127" t="s">
        <v>265</v>
      </c>
      <c r="B127" t="s">
        <v>266</v>
      </c>
    </row>
    <row r="128" spans="1:2" x14ac:dyDescent="0.3">
      <c r="A128" t="s">
        <v>267</v>
      </c>
      <c r="B128" t="s">
        <v>268</v>
      </c>
    </row>
    <row r="129" spans="1:2" x14ac:dyDescent="0.3">
      <c r="A129" t="s">
        <v>269</v>
      </c>
      <c r="B129" t="s">
        <v>270</v>
      </c>
    </row>
    <row r="130" spans="1:2" x14ac:dyDescent="0.3">
      <c r="A130" t="s">
        <v>271</v>
      </c>
      <c r="B130" t="s">
        <v>272</v>
      </c>
    </row>
    <row r="131" spans="1:2" x14ac:dyDescent="0.3">
      <c r="A131" t="s">
        <v>273</v>
      </c>
      <c r="B131" t="s">
        <v>274</v>
      </c>
    </row>
    <row r="132" spans="1:2" x14ac:dyDescent="0.3">
      <c r="A132" t="s">
        <v>275</v>
      </c>
      <c r="B132" t="s">
        <v>276</v>
      </c>
    </row>
    <row r="133" spans="1:2" x14ac:dyDescent="0.3">
      <c r="A133" t="s">
        <v>277</v>
      </c>
      <c r="B133" t="s">
        <v>278</v>
      </c>
    </row>
    <row r="134" spans="1:2" x14ac:dyDescent="0.3">
      <c r="A134" t="s">
        <v>279</v>
      </c>
      <c r="B134" t="s">
        <v>280</v>
      </c>
    </row>
    <row r="135" spans="1:2" x14ac:dyDescent="0.3">
      <c r="A135" t="s">
        <v>281</v>
      </c>
      <c r="B135" t="s">
        <v>282</v>
      </c>
    </row>
    <row r="136" spans="1:2" x14ac:dyDescent="0.3">
      <c r="A136" t="s">
        <v>283</v>
      </c>
      <c r="B136" t="s">
        <v>284</v>
      </c>
    </row>
    <row r="137" spans="1:2" x14ac:dyDescent="0.3">
      <c r="A137" t="s">
        <v>285</v>
      </c>
      <c r="B137" t="s">
        <v>286</v>
      </c>
    </row>
    <row r="138" spans="1:2" x14ac:dyDescent="0.3">
      <c r="A138" t="s">
        <v>287</v>
      </c>
      <c r="B138" t="s">
        <v>288</v>
      </c>
    </row>
    <row r="139" spans="1:2" x14ac:dyDescent="0.3">
      <c r="A139" t="s">
        <v>289</v>
      </c>
      <c r="B139" t="s">
        <v>290</v>
      </c>
    </row>
    <row r="140" spans="1:2" x14ac:dyDescent="0.3">
      <c r="A140" t="s">
        <v>291</v>
      </c>
      <c r="B140" t="s">
        <v>292</v>
      </c>
    </row>
    <row r="141" spans="1:2" x14ac:dyDescent="0.3">
      <c r="A141" t="s">
        <v>293</v>
      </c>
      <c r="B141" t="s">
        <v>294</v>
      </c>
    </row>
    <row r="142" spans="1:2" x14ac:dyDescent="0.3">
      <c r="A142" t="s">
        <v>295</v>
      </c>
      <c r="B142" t="s">
        <v>296</v>
      </c>
    </row>
    <row r="143" spans="1:2" x14ac:dyDescent="0.3">
      <c r="A143" t="s">
        <v>297</v>
      </c>
      <c r="B143" t="s">
        <v>298</v>
      </c>
    </row>
    <row r="144" spans="1:2" x14ac:dyDescent="0.3">
      <c r="A144" t="s">
        <v>299</v>
      </c>
      <c r="B144" t="s">
        <v>300</v>
      </c>
    </row>
    <row r="145" spans="1:2" x14ac:dyDescent="0.3">
      <c r="A145" t="s">
        <v>301</v>
      </c>
      <c r="B145" t="s">
        <v>302</v>
      </c>
    </row>
    <row r="146" spans="1:2" x14ac:dyDescent="0.3">
      <c r="A146" t="s">
        <v>303</v>
      </c>
      <c r="B146" t="s">
        <v>304</v>
      </c>
    </row>
    <row r="147" spans="1:2" x14ac:dyDescent="0.3">
      <c r="A147" t="s">
        <v>305</v>
      </c>
      <c r="B147" t="s">
        <v>306</v>
      </c>
    </row>
    <row r="148" spans="1:2" x14ac:dyDescent="0.3">
      <c r="A148" t="s">
        <v>307</v>
      </c>
      <c r="B148" t="s">
        <v>308</v>
      </c>
    </row>
    <row r="149" spans="1:2" x14ac:dyDescent="0.3">
      <c r="A149" t="s">
        <v>309</v>
      </c>
      <c r="B149" t="s">
        <v>310</v>
      </c>
    </row>
    <row r="150" spans="1:2" x14ac:dyDescent="0.3">
      <c r="A150" t="s">
        <v>311</v>
      </c>
      <c r="B150" t="s">
        <v>312</v>
      </c>
    </row>
    <row r="151" spans="1:2" x14ac:dyDescent="0.3">
      <c r="A151" t="s">
        <v>313</v>
      </c>
      <c r="B151" t="s">
        <v>314</v>
      </c>
    </row>
    <row r="152" spans="1:2" x14ac:dyDescent="0.3">
      <c r="A152" t="s">
        <v>315</v>
      </c>
      <c r="B152" t="s">
        <v>316</v>
      </c>
    </row>
    <row r="153" spans="1:2" x14ac:dyDescent="0.3">
      <c r="A153" t="s">
        <v>317</v>
      </c>
      <c r="B153" t="s">
        <v>318</v>
      </c>
    </row>
    <row r="154" spans="1:2" x14ac:dyDescent="0.3">
      <c r="A154" t="s">
        <v>319</v>
      </c>
      <c r="B154" t="s">
        <v>320</v>
      </c>
    </row>
    <row r="155" spans="1:2" x14ac:dyDescent="0.3">
      <c r="A155" t="s">
        <v>321</v>
      </c>
      <c r="B155" t="s">
        <v>322</v>
      </c>
    </row>
    <row r="156" spans="1:2" x14ac:dyDescent="0.3">
      <c r="A156" t="s">
        <v>323</v>
      </c>
      <c r="B156" t="s">
        <v>324</v>
      </c>
    </row>
    <row r="157" spans="1:2" x14ac:dyDescent="0.3">
      <c r="A157" t="s">
        <v>325</v>
      </c>
      <c r="B157" t="s">
        <v>326</v>
      </c>
    </row>
    <row r="158" spans="1:2" x14ac:dyDescent="0.3">
      <c r="A158" t="s">
        <v>327</v>
      </c>
      <c r="B158" t="s">
        <v>328</v>
      </c>
    </row>
    <row r="159" spans="1:2" x14ac:dyDescent="0.3">
      <c r="A159" t="s">
        <v>329</v>
      </c>
      <c r="B159" t="s">
        <v>330</v>
      </c>
    </row>
    <row r="160" spans="1:2" x14ac:dyDescent="0.3">
      <c r="A160" t="s">
        <v>331</v>
      </c>
      <c r="B160" t="s">
        <v>332</v>
      </c>
    </row>
    <row r="161" spans="1:2" x14ac:dyDescent="0.3">
      <c r="A161" t="s">
        <v>333</v>
      </c>
      <c r="B161" t="s">
        <v>334</v>
      </c>
    </row>
    <row r="162" spans="1:2" x14ac:dyDescent="0.3">
      <c r="A162" t="s">
        <v>335</v>
      </c>
      <c r="B162" t="s">
        <v>336</v>
      </c>
    </row>
    <row r="163" spans="1:2" x14ac:dyDescent="0.3">
      <c r="A163" t="s">
        <v>337</v>
      </c>
      <c r="B163" t="s">
        <v>338</v>
      </c>
    </row>
    <row r="164" spans="1:2" x14ac:dyDescent="0.3">
      <c r="A164" t="s">
        <v>339</v>
      </c>
      <c r="B164" t="s">
        <v>340</v>
      </c>
    </row>
    <row r="165" spans="1:2" x14ac:dyDescent="0.3">
      <c r="A165" t="s">
        <v>341</v>
      </c>
      <c r="B165" t="s">
        <v>342</v>
      </c>
    </row>
    <row r="166" spans="1:2" x14ac:dyDescent="0.3">
      <c r="A166" t="s">
        <v>343</v>
      </c>
      <c r="B166" t="s">
        <v>344</v>
      </c>
    </row>
    <row r="167" spans="1:2" x14ac:dyDescent="0.3">
      <c r="A167" t="s">
        <v>345</v>
      </c>
      <c r="B167" t="s">
        <v>346</v>
      </c>
    </row>
  </sheetData>
  <dataConsolidate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Form">
                <anchor moveWithCells="1" sizeWithCells="1">
                  <from>
                    <xdr:col>2</xdr:col>
                    <xdr:colOff>7620</xdr:colOff>
                    <xdr:row>4</xdr:row>
                    <xdr:rowOff>0</xdr:rowOff>
                  </from>
                  <to>
                    <xdr:col>4</xdr:col>
                    <xdr:colOff>594360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17DB8-7EFD-4462-ADDC-1B92142078DC}">
  <sheetPr codeName="Sheet3"/>
  <dimension ref="A1:B30"/>
  <sheetViews>
    <sheetView workbookViewId="0">
      <selection sqref="A1:B30"/>
    </sheetView>
  </sheetViews>
  <sheetFormatPr defaultRowHeight="14.4" x14ac:dyDescent="0.3"/>
  <cols>
    <col min="1" max="1" width="15.6640625" customWidth="1"/>
  </cols>
  <sheetData>
    <row r="1" spans="1:2" x14ac:dyDescent="0.3">
      <c r="A1" s="2">
        <v>43977</v>
      </c>
      <c r="B1">
        <v>75.502222737899999</v>
      </c>
    </row>
    <row r="2" spans="1:2" x14ac:dyDescent="0.3">
      <c r="A2" s="2">
        <v>43978</v>
      </c>
      <c r="B2">
        <v>75.935416883599999</v>
      </c>
    </row>
    <row r="3" spans="1:2" x14ac:dyDescent="0.3">
      <c r="A3" s="2">
        <v>43979</v>
      </c>
      <c r="B3">
        <v>75.674145554500001</v>
      </c>
    </row>
    <row r="4" spans="1:2" x14ac:dyDescent="0.3">
      <c r="A4" s="2">
        <v>43980</v>
      </c>
      <c r="B4">
        <v>75.610467930300004</v>
      </c>
    </row>
    <row r="5" spans="1:2" x14ac:dyDescent="0.3">
      <c r="A5" s="2">
        <v>43981</v>
      </c>
      <c r="B5">
        <v>75.633094707200001</v>
      </c>
    </row>
    <row r="6" spans="1:2" x14ac:dyDescent="0.3">
      <c r="A6" s="2">
        <v>43982</v>
      </c>
      <c r="B6">
        <v>75.622182208200002</v>
      </c>
    </row>
    <row r="7" spans="1:2" x14ac:dyDescent="0.3">
      <c r="A7" s="2">
        <v>43983</v>
      </c>
      <c r="B7">
        <v>75.551472944400004</v>
      </c>
    </row>
    <row r="8" spans="1:2" x14ac:dyDescent="0.3">
      <c r="A8" s="2">
        <v>43984</v>
      </c>
      <c r="B8">
        <v>75.142226642400004</v>
      </c>
    </row>
    <row r="9" spans="1:2" x14ac:dyDescent="0.3">
      <c r="A9" s="2">
        <v>43985</v>
      </c>
      <c r="B9">
        <v>75.300947599599994</v>
      </c>
    </row>
    <row r="10" spans="1:2" x14ac:dyDescent="0.3">
      <c r="A10" s="2">
        <v>43986</v>
      </c>
      <c r="B10">
        <v>75.446497158200003</v>
      </c>
    </row>
    <row r="11" spans="1:2" x14ac:dyDescent="0.3">
      <c r="A11" s="2">
        <v>43987</v>
      </c>
      <c r="B11">
        <v>75.569166994100001</v>
      </c>
    </row>
    <row r="12" spans="1:2" x14ac:dyDescent="0.3">
      <c r="A12" s="2">
        <v>43988</v>
      </c>
      <c r="B12">
        <v>75.574412016899998</v>
      </c>
    </row>
    <row r="13" spans="1:2" x14ac:dyDescent="0.3">
      <c r="A13" s="2">
        <v>43989</v>
      </c>
      <c r="B13">
        <v>75.567982307500003</v>
      </c>
    </row>
    <row r="14" spans="1:2" x14ac:dyDescent="0.3">
      <c r="A14" s="2">
        <v>43990</v>
      </c>
      <c r="B14">
        <v>75.4817472047</v>
      </c>
    </row>
    <row r="15" spans="1:2" x14ac:dyDescent="0.3">
      <c r="A15" s="2">
        <v>43991</v>
      </c>
      <c r="B15">
        <v>75.460670594000007</v>
      </c>
    </row>
    <row r="16" spans="1:2" x14ac:dyDescent="0.3">
      <c r="A16" s="2">
        <v>43992</v>
      </c>
      <c r="B16">
        <v>75.645736501499997</v>
      </c>
    </row>
    <row r="17" spans="1:2" x14ac:dyDescent="0.3">
      <c r="A17" s="2">
        <v>43993</v>
      </c>
      <c r="B17">
        <v>76.119372313699998</v>
      </c>
    </row>
    <row r="18" spans="1:2" x14ac:dyDescent="0.3">
      <c r="A18" s="2">
        <v>43994</v>
      </c>
      <c r="B18">
        <v>75.968603056000006</v>
      </c>
    </row>
    <row r="19" spans="1:2" x14ac:dyDescent="0.3">
      <c r="A19" s="2">
        <v>43995</v>
      </c>
      <c r="B19">
        <v>75.814666942000002</v>
      </c>
    </row>
    <row r="20" spans="1:2" x14ac:dyDescent="0.3">
      <c r="A20" s="2">
        <v>43996</v>
      </c>
      <c r="B20">
        <v>75.947556554900004</v>
      </c>
    </row>
    <row r="21" spans="1:2" x14ac:dyDescent="0.3">
      <c r="A21" s="2">
        <v>43997</v>
      </c>
      <c r="B21">
        <v>75.930328647799996</v>
      </c>
    </row>
    <row r="22" spans="1:2" x14ac:dyDescent="0.3">
      <c r="A22" s="2">
        <v>43998</v>
      </c>
      <c r="B22">
        <v>76.230436420000004</v>
      </c>
    </row>
    <row r="23" spans="1:2" x14ac:dyDescent="0.3">
      <c r="A23" s="2">
        <v>43999</v>
      </c>
      <c r="B23">
        <v>76.250296858300004</v>
      </c>
    </row>
    <row r="24" spans="1:2" x14ac:dyDescent="0.3">
      <c r="A24" s="2">
        <v>44000</v>
      </c>
      <c r="B24">
        <v>76.357574770599996</v>
      </c>
    </row>
    <row r="25" spans="1:2" x14ac:dyDescent="0.3">
      <c r="A25" s="2">
        <v>44001</v>
      </c>
      <c r="B25">
        <v>76.225230291499997</v>
      </c>
    </row>
    <row r="26" spans="1:2" x14ac:dyDescent="0.3">
      <c r="A26" s="2">
        <v>44002</v>
      </c>
      <c r="B26">
        <v>76.212174559900006</v>
      </c>
    </row>
    <row r="27" spans="1:2" x14ac:dyDescent="0.3">
      <c r="A27" s="2">
        <v>44003</v>
      </c>
      <c r="B27">
        <v>76.285969836500001</v>
      </c>
    </row>
    <row r="28" spans="1:2" x14ac:dyDescent="0.3">
      <c r="A28" s="2">
        <v>44004</v>
      </c>
      <c r="B28">
        <v>75.787153876000005</v>
      </c>
    </row>
    <row r="29" spans="1:2" x14ac:dyDescent="0.3">
      <c r="A29" s="2">
        <v>44005</v>
      </c>
      <c r="B29">
        <v>75.531087153900003</v>
      </c>
    </row>
    <row r="30" spans="1:2" x14ac:dyDescent="0.3">
      <c r="A30" s="2">
        <v>44006</v>
      </c>
      <c r="B30">
        <v>75.619236082100002</v>
      </c>
    </row>
  </sheetData>
  <dataConsolidate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671</vt:i4>
      </vt:variant>
    </vt:vector>
  </HeadingPairs>
  <TitlesOfParts>
    <vt:vector size="675" baseType="lpstr">
      <vt:lpstr>Sheet1</vt:lpstr>
      <vt:lpstr>Currency</vt:lpstr>
      <vt:lpstr>Sheet2</vt:lpstr>
      <vt:lpstr>Last 30 Days</vt:lpstr>
      <vt:lpstr>Sheet1!My_Query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Divyansh Tripathi</dc:creator>
  <cp:lastModifiedBy>Divyansh Tripathi</cp:lastModifiedBy>
  <dcterms:created xsi:type="dcterms:W3CDTF">2015-06-05T18:17:20Z</dcterms:created>
  <dcterms:modified xsi:type="dcterms:W3CDTF">2020-11-08T11:23:58Z</dcterms:modified>
</cp:coreProperties>
</file>