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8380" windowHeight="1444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<sst xmlns="http://schemas.openxmlformats.org/spreadsheetml/2006/main" count="25" uniqueCount="8">
  <si>
    <t>VLDB</t>
  </si>
  <si>
    <t>94.90</t>
  </si>
  <si>
    <t>SIGMOD Conference</t>
  </si>
  <si>
    <t>42.00</t>
  </si>
  <si>
    <t>VLDB J.</t>
  </si>
  <si>
    <t>(NULL)</t>
  </si>
  <si>
    <t>ACM Trans. Database Syst.</t>
  </si>
  <si>
    <t>1975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</si>
</sst>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16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u="none" strike="noStrike" baseline="0" smtClean="0"/>
              <a:t>Zeitlicher Verlauf der durchschnittlichen Zitierungszahlen für jede Venue-Serie</a:t>
            </a:r>
            <a:endParaRPr lang="de-D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VLDB</c:v>
                </c:pt>
              </c:strCache>
            </c:strRef>
          </c:tx>
          <c:cat>
            <c:strRef>
              <c:f>Tabelle1!$B$1:$AG$1</c:f>
              <c:strCache>
                <c:ptCount val="32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</c:strCache>
            </c:strRef>
          </c:cat>
          <c:val>
            <c:numRef>
              <c:f>Tabelle1!$B$2:$AG$2</c:f>
              <c:numCache>
                <c:formatCode>General</c:formatCode>
                <c:ptCount val="32"/>
                <c:pt idx="0" formatCode="@">
                  <c:v>0</c:v>
                </c:pt>
                <c:pt idx="1">
                  <c:v>12.4</c:v>
                </c:pt>
                <c:pt idx="2">
                  <c:v>22.23</c:v>
                </c:pt>
                <c:pt idx="3" formatCode="d\-mmm">
                  <c:v>23.04</c:v>
                </c:pt>
                <c:pt idx="4">
                  <c:v>33.75</c:v>
                </c:pt>
                <c:pt idx="5">
                  <c:v>56.27</c:v>
                </c:pt>
                <c:pt idx="6">
                  <c:v>60.27</c:v>
                </c:pt>
                <c:pt idx="7">
                  <c:v>38.22</c:v>
                </c:pt>
                <c:pt idx="8">
                  <c:v>30.73</c:v>
                </c:pt>
                <c:pt idx="9">
                  <c:v>29.89</c:v>
                </c:pt>
                <c:pt idx="10">
                  <c:v>37.090000000000003</c:v>
                </c:pt>
                <c:pt idx="11">
                  <c:v>59.2</c:v>
                </c:pt>
                <c:pt idx="12">
                  <c:v>70.08</c:v>
                </c:pt>
                <c:pt idx="13">
                  <c:v>67.38</c:v>
                </c:pt>
                <c:pt idx="14">
                  <c:v>46.49</c:v>
                </c:pt>
                <c:pt idx="15">
                  <c:v>73.319999999999993</c:v>
                </c:pt>
                <c:pt idx="16">
                  <c:v>93.62</c:v>
                </c:pt>
                <c:pt idx="17">
                  <c:v>79.05</c:v>
                </c:pt>
                <c:pt idx="18">
                  <c:v>47.98</c:v>
                </c:pt>
                <c:pt idx="19">
                  <c:v>155.57</c:v>
                </c:pt>
                <c:pt idx="20">
                  <c:v>108.75</c:v>
                </c:pt>
                <c:pt idx="21">
                  <c:v>108.25</c:v>
                </c:pt>
                <c:pt idx="22">
                  <c:v>110.89</c:v>
                </c:pt>
                <c:pt idx="23">
                  <c:v>74.95</c:v>
                </c:pt>
                <c:pt idx="24">
                  <c:v>68.58</c:v>
                </c:pt>
                <c:pt idx="25">
                  <c:v>66.739999999999995</c:v>
                </c:pt>
                <c:pt idx="26">
                  <c:v>64.260000000000005</c:v>
                </c:pt>
                <c:pt idx="27">
                  <c:v>43.11</c:v>
                </c:pt>
                <c:pt idx="28">
                  <c:v>27.73</c:v>
                </c:pt>
                <c:pt idx="29">
                  <c:v>15.97</c:v>
                </c:pt>
                <c:pt idx="30" formatCode="mmm\-yy">
                  <c:v>7.99</c:v>
                </c:pt>
                <c:pt idx="31" formatCode="mmm\-yy">
                  <c:v>5.18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SIGMOD Conference</c:v>
                </c:pt>
              </c:strCache>
            </c:strRef>
          </c:tx>
          <c:cat>
            <c:strRef>
              <c:f>Tabelle1!$B$1:$AG$1</c:f>
              <c:strCache>
                <c:ptCount val="32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</c:strCache>
            </c:strRef>
          </c:cat>
          <c:val>
            <c:numRef>
              <c:f>Tabelle1!$B$3:$AG$3</c:f>
              <c:numCache>
                <c:formatCode>General</c:formatCode>
                <c:ptCount val="32"/>
                <c:pt idx="0" formatCode="@">
                  <c:v>0</c:v>
                </c:pt>
                <c:pt idx="1">
                  <c:v>48.62</c:v>
                </c:pt>
                <c:pt idx="2">
                  <c:v>41.95</c:v>
                </c:pt>
                <c:pt idx="3">
                  <c:v>47.67</c:v>
                </c:pt>
                <c:pt idx="4">
                  <c:v>176.67</c:v>
                </c:pt>
                <c:pt idx="5">
                  <c:v>24.52</c:v>
                </c:pt>
                <c:pt idx="6">
                  <c:v>70.84</c:v>
                </c:pt>
                <c:pt idx="7">
                  <c:v>36.68</c:v>
                </c:pt>
                <c:pt idx="8">
                  <c:v>42.41</c:v>
                </c:pt>
                <c:pt idx="9">
                  <c:v>168.97</c:v>
                </c:pt>
                <c:pt idx="10">
                  <c:v>54.15</c:v>
                </c:pt>
                <c:pt idx="11">
                  <c:v>126.19</c:v>
                </c:pt>
                <c:pt idx="12">
                  <c:v>92.5</c:v>
                </c:pt>
                <c:pt idx="13">
                  <c:v>71.81</c:v>
                </c:pt>
                <c:pt idx="14">
                  <c:v>125.51</c:v>
                </c:pt>
                <c:pt idx="15">
                  <c:v>108.25</c:v>
                </c:pt>
                <c:pt idx="16">
                  <c:v>91.29</c:v>
                </c:pt>
                <c:pt idx="17">
                  <c:v>67.849999999999994</c:v>
                </c:pt>
                <c:pt idx="18">
                  <c:v>120.83</c:v>
                </c:pt>
                <c:pt idx="19">
                  <c:v>97.47</c:v>
                </c:pt>
                <c:pt idx="20">
                  <c:v>113.95</c:v>
                </c:pt>
                <c:pt idx="21">
                  <c:v>202.91</c:v>
                </c:pt>
                <c:pt idx="22">
                  <c:v>155.91</c:v>
                </c:pt>
                <c:pt idx="23">
                  <c:v>117.21</c:v>
                </c:pt>
                <c:pt idx="24">
                  <c:v>77.66</c:v>
                </c:pt>
                <c:pt idx="25">
                  <c:v>92.7</c:v>
                </c:pt>
                <c:pt idx="26">
                  <c:v>65.42</c:v>
                </c:pt>
                <c:pt idx="27">
                  <c:v>63.25</c:v>
                </c:pt>
                <c:pt idx="28">
                  <c:v>57.71</c:v>
                </c:pt>
                <c:pt idx="29">
                  <c:v>19.25</c:v>
                </c:pt>
                <c:pt idx="30">
                  <c:v>18.23</c:v>
                </c:pt>
                <c:pt idx="3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VLDB J.</c:v>
                </c:pt>
              </c:strCache>
            </c:strRef>
          </c:tx>
          <c:cat>
            <c:strRef>
              <c:f>Tabelle1!$B$1:$AG$1</c:f>
              <c:strCache>
                <c:ptCount val="32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</c:strCache>
            </c:strRef>
          </c:cat>
          <c:val>
            <c:numRef>
              <c:f>Tabelle1!$B$4:$AG$4</c:f>
              <c:numCache>
                <c:formatCode>General</c:formatCode>
                <c:ptCount val="32"/>
                <c:pt idx="0" formatCode="@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70.89</c:v>
                </c:pt>
                <c:pt idx="18">
                  <c:v>36.11</c:v>
                </c:pt>
                <c:pt idx="19">
                  <c:v>87.71</c:v>
                </c:pt>
                <c:pt idx="20">
                  <c:v>87.78</c:v>
                </c:pt>
                <c:pt idx="21">
                  <c:v>97.33</c:v>
                </c:pt>
                <c:pt idx="22">
                  <c:v>43.6</c:v>
                </c:pt>
                <c:pt idx="23">
                  <c:v>33.6</c:v>
                </c:pt>
                <c:pt idx="24">
                  <c:v>33.5</c:v>
                </c:pt>
                <c:pt idx="25">
                  <c:v>52.67</c:v>
                </c:pt>
                <c:pt idx="26">
                  <c:v>137.44</c:v>
                </c:pt>
                <c:pt idx="27">
                  <c:v>62.13</c:v>
                </c:pt>
                <c:pt idx="28">
                  <c:v>66.91</c:v>
                </c:pt>
                <c:pt idx="29">
                  <c:v>28.91</c:v>
                </c:pt>
                <c:pt idx="30">
                  <c:v>17.149999999999999</c:v>
                </c:pt>
                <c:pt idx="31">
                  <c:v>45.79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ACM Trans. Database Syst.</c:v>
                </c:pt>
              </c:strCache>
            </c:strRef>
          </c:tx>
          <c:cat>
            <c:strRef>
              <c:f>Tabelle1!$B$1:$AG$1</c:f>
              <c:strCache>
                <c:ptCount val="32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</c:strCache>
            </c:strRef>
          </c:cat>
          <c:val>
            <c:numRef>
              <c:f>Tabelle1!$B$5:$AG$5</c:f>
              <c:numCache>
                <c:formatCode>General</c:formatCode>
                <c:ptCount val="32"/>
                <c:pt idx="0" formatCode="@">
                  <c:v>0</c:v>
                </c:pt>
                <c:pt idx="1">
                  <c:v>321.43</c:v>
                </c:pt>
                <c:pt idx="2">
                  <c:v>129.59</c:v>
                </c:pt>
                <c:pt idx="3">
                  <c:v>76.099999999999994</c:v>
                </c:pt>
                <c:pt idx="4">
                  <c:v>192.28</c:v>
                </c:pt>
                <c:pt idx="5">
                  <c:v>116.78</c:v>
                </c:pt>
                <c:pt idx="6">
                  <c:v>147.34</c:v>
                </c:pt>
                <c:pt idx="7">
                  <c:v>81.319999999999993</c:v>
                </c:pt>
                <c:pt idx="8">
                  <c:v>82.1</c:v>
                </c:pt>
                <c:pt idx="9">
                  <c:v>112.3</c:v>
                </c:pt>
                <c:pt idx="10">
                  <c:v>82.7</c:v>
                </c:pt>
                <c:pt idx="11">
                  <c:v>73.73</c:v>
                </c:pt>
                <c:pt idx="12">
                  <c:v>125.13</c:v>
                </c:pt>
                <c:pt idx="13">
                  <c:v>120.12</c:v>
                </c:pt>
                <c:pt idx="14">
                  <c:v>62.95</c:v>
                </c:pt>
                <c:pt idx="15">
                  <c:v>91.25</c:v>
                </c:pt>
                <c:pt idx="16">
                  <c:v>70.430000000000007</c:v>
                </c:pt>
                <c:pt idx="17">
                  <c:v>111.52</c:v>
                </c:pt>
                <c:pt idx="18">
                  <c:v>55.58</c:v>
                </c:pt>
                <c:pt idx="19">
                  <c:v>109.94</c:v>
                </c:pt>
                <c:pt idx="20">
                  <c:v>65.459999999999994</c:v>
                </c:pt>
                <c:pt idx="21">
                  <c:v>59.86</c:v>
                </c:pt>
                <c:pt idx="22">
                  <c:v>101.38</c:v>
                </c:pt>
                <c:pt idx="23">
                  <c:v>60.67</c:v>
                </c:pt>
                <c:pt idx="24">
                  <c:v>126.77</c:v>
                </c:pt>
                <c:pt idx="25">
                  <c:v>102.25</c:v>
                </c:pt>
                <c:pt idx="26">
                  <c:v>66.14</c:v>
                </c:pt>
                <c:pt idx="27">
                  <c:v>74.27</c:v>
                </c:pt>
                <c:pt idx="28">
                  <c:v>50.67</c:v>
                </c:pt>
                <c:pt idx="29">
                  <c:v>51.45</c:v>
                </c:pt>
                <c:pt idx="30">
                  <c:v>42.34</c:v>
                </c:pt>
                <c:pt idx="31" formatCode="mmm\-yy">
                  <c:v>7.94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15488"/>
        <c:axId val="73936896"/>
      </c:lineChart>
      <c:catAx>
        <c:axId val="724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Jahr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3936896"/>
        <c:crosses val="autoZero"/>
        <c:auto val="1"/>
        <c:lblAlgn val="ctr"/>
        <c:lblOffset val="100"/>
        <c:noMultiLvlLbl val="0"/>
      </c:catAx>
      <c:valAx>
        <c:axId val="739368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/>
                  <a:t>Durchschnittliche</a:t>
                </a:r>
                <a:endParaRPr lang="de-DE" baseline="0"/>
              </a:p>
              <a:p>
                <a:pPr>
                  <a:defRPr/>
                </a:pPr>
                <a:r>
                  <a:rPr lang="de-DE" baseline="0"/>
                  <a:t>Anzahl</a:t>
                </a:r>
              </a:p>
              <a:p>
                <a:pPr>
                  <a:defRPr/>
                </a:pPr>
                <a:r>
                  <a:rPr lang="de-DE" baseline="0"/>
                  <a:t>Zitierungen</a:t>
                </a:r>
                <a:endParaRPr lang="de-DE"/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7241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7</xdr:row>
      <xdr:rowOff>123824</xdr:rowOff>
    </xdr:from>
    <xdr:to>
      <xdr:col>23</xdr:col>
      <xdr:colOff>142875</xdr:colOff>
      <xdr:row>35</xdr:row>
      <xdr:rowOff>171449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abSelected="1" workbookViewId="0">
      <selection sqref="A1:AG5"/>
    </sheetView>
  </sheetViews>
  <sheetFormatPr baseColWidth="10" defaultRowHeight="15" x14ac:dyDescent="0.25"/>
  <sheetData>
    <row r="1" spans="1:33" x14ac:dyDescent="0.25">
      <c r="B1" s="4" t="s">
        <v>7</v>
      </c>
      <c r="C1">
        <v>1976</v>
      </c>
      <c r="D1">
        <v>1977</v>
      </c>
      <c r="E1">
        <v>1978</v>
      </c>
      <c r="F1">
        <v>1979</v>
      </c>
      <c r="G1">
        <v>1980</v>
      </c>
      <c r="H1">
        <v>1981</v>
      </c>
      <c r="I1">
        <v>1982</v>
      </c>
      <c r="J1">
        <v>1983</v>
      </c>
      <c r="K1">
        <v>1984</v>
      </c>
      <c r="L1">
        <v>1985</v>
      </c>
      <c r="M1">
        <v>1986</v>
      </c>
      <c r="N1">
        <v>1987</v>
      </c>
      <c r="O1">
        <v>1988</v>
      </c>
      <c r="P1">
        <v>1989</v>
      </c>
      <c r="Q1">
        <v>1990</v>
      </c>
      <c r="R1">
        <v>1991</v>
      </c>
      <c r="S1">
        <v>1992</v>
      </c>
      <c r="T1">
        <v>1993</v>
      </c>
      <c r="U1">
        <v>1994</v>
      </c>
      <c r="V1">
        <v>1995</v>
      </c>
      <c r="W1">
        <v>1996</v>
      </c>
      <c r="X1">
        <v>1997</v>
      </c>
      <c r="Y1">
        <v>1998</v>
      </c>
      <c r="Z1">
        <v>1999</v>
      </c>
      <c r="AA1">
        <v>2000</v>
      </c>
      <c r="AB1">
        <v>2001</v>
      </c>
      <c r="AC1">
        <v>2002</v>
      </c>
      <c r="AD1">
        <v>2003</v>
      </c>
      <c r="AE1">
        <v>2004</v>
      </c>
      <c r="AF1">
        <v>2005</v>
      </c>
      <c r="AG1">
        <v>2006</v>
      </c>
    </row>
    <row r="2" spans="1:33" x14ac:dyDescent="0.25">
      <c r="A2" t="s">
        <v>0</v>
      </c>
      <c r="B2" s="4" t="s">
        <v>1</v>
      </c>
      <c r="C2" s="3">
        <v>12.4</v>
      </c>
      <c r="D2">
        <v>22.23</v>
      </c>
      <c r="E2" s="2">
        <v>23.04</v>
      </c>
      <c r="F2">
        <v>33.75</v>
      </c>
      <c r="G2">
        <v>56.27</v>
      </c>
      <c r="H2">
        <v>60.27</v>
      </c>
      <c r="I2">
        <v>38.22</v>
      </c>
      <c r="J2">
        <v>30.73</v>
      </c>
      <c r="K2">
        <v>29.89</v>
      </c>
      <c r="L2">
        <v>37.090000000000003</v>
      </c>
      <c r="M2">
        <v>59.2</v>
      </c>
      <c r="N2">
        <v>70.08</v>
      </c>
      <c r="O2">
        <v>67.38</v>
      </c>
      <c r="P2">
        <v>46.49</v>
      </c>
      <c r="Q2">
        <v>73.319999999999993</v>
      </c>
      <c r="R2">
        <v>93.62</v>
      </c>
      <c r="S2">
        <v>79.05</v>
      </c>
      <c r="T2">
        <v>47.98</v>
      </c>
      <c r="U2">
        <v>155.57</v>
      </c>
      <c r="V2">
        <v>108.75</v>
      </c>
      <c r="W2">
        <v>108.25</v>
      </c>
      <c r="X2">
        <v>110.89</v>
      </c>
      <c r="Y2">
        <v>74.95</v>
      </c>
      <c r="Z2">
        <v>68.58</v>
      </c>
      <c r="AA2">
        <v>66.739999999999995</v>
      </c>
      <c r="AB2">
        <v>64.260000000000005</v>
      </c>
      <c r="AC2">
        <v>43.11</v>
      </c>
      <c r="AD2">
        <v>27.73</v>
      </c>
      <c r="AE2">
        <v>15.97</v>
      </c>
      <c r="AF2" s="1">
        <v>7.99</v>
      </c>
      <c r="AG2" s="1">
        <v>5.18</v>
      </c>
    </row>
    <row r="3" spans="1:33" x14ac:dyDescent="0.25">
      <c r="A3" t="s">
        <v>2</v>
      </c>
      <c r="B3" s="4" t="s">
        <v>3</v>
      </c>
      <c r="C3">
        <v>48.62</v>
      </c>
      <c r="D3">
        <v>41.95</v>
      </c>
      <c r="E3">
        <v>47.67</v>
      </c>
      <c r="F3">
        <v>176.67</v>
      </c>
      <c r="G3">
        <v>24.52</v>
      </c>
      <c r="H3">
        <v>70.84</v>
      </c>
      <c r="I3">
        <v>36.68</v>
      </c>
      <c r="J3">
        <v>42.41</v>
      </c>
      <c r="K3">
        <v>168.97</v>
      </c>
      <c r="L3">
        <v>54.15</v>
      </c>
      <c r="M3">
        <v>126.19</v>
      </c>
      <c r="N3">
        <v>92.5</v>
      </c>
      <c r="O3">
        <v>71.81</v>
      </c>
      <c r="P3">
        <v>125.51</v>
      </c>
      <c r="Q3">
        <v>108.25</v>
      </c>
      <c r="R3">
        <v>91.29</v>
      </c>
      <c r="S3">
        <v>67.849999999999994</v>
      </c>
      <c r="T3">
        <v>120.83</v>
      </c>
      <c r="U3">
        <v>97.47</v>
      </c>
      <c r="V3">
        <v>113.95</v>
      </c>
      <c r="W3">
        <v>202.91</v>
      </c>
      <c r="X3">
        <v>155.91</v>
      </c>
      <c r="Y3">
        <v>117.21</v>
      </c>
      <c r="Z3">
        <v>77.66</v>
      </c>
      <c r="AA3">
        <v>92.7</v>
      </c>
      <c r="AB3">
        <v>65.42</v>
      </c>
      <c r="AC3">
        <v>63.25</v>
      </c>
      <c r="AD3">
        <v>57.71</v>
      </c>
      <c r="AE3">
        <v>19.25</v>
      </c>
      <c r="AF3">
        <v>18.23</v>
      </c>
      <c r="AG3">
        <v>10</v>
      </c>
    </row>
    <row r="4" spans="1:33" x14ac:dyDescent="0.25">
      <c r="A4" t="s">
        <v>4</v>
      </c>
      <c r="B4" s="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  <c r="Q4" t="s">
        <v>5</v>
      </c>
      <c r="R4" t="s">
        <v>5</v>
      </c>
      <c r="S4">
        <v>70.89</v>
      </c>
      <c r="T4">
        <v>36.11</v>
      </c>
      <c r="U4">
        <v>87.71</v>
      </c>
      <c r="V4">
        <v>87.78</v>
      </c>
      <c r="W4">
        <v>97.33</v>
      </c>
      <c r="X4">
        <v>43.6</v>
      </c>
      <c r="Y4">
        <v>33.6</v>
      </c>
      <c r="Z4">
        <v>33.5</v>
      </c>
      <c r="AA4">
        <v>52.67</v>
      </c>
      <c r="AB4">
        <v>137.44</v>
      </c>
      <c r="AC4">
        <v>62.13</v>
      </c>
      <c r="AD4">
        <v>66.91</v>
      </c>
      <c r="AE4">
        <v>28.91</v>
      </c>
      <c r="AF4">
        <v>17.149999999999999</v>
      </c>
      <c r="AG4">
        <v>45.79</v>
      </c>
    </row>
    <row r="5" spans="1:33" x14ac:dyDescent="0.25">
      <c r="A5" t="s">
        <v>6</v>
      </c>
      <c r="B5" s="4" t="s">
        <v>5</v>
      </c>
      <c r="C5">
        <v>321.43</v>
      </c>
      <c r="D5">
        <v>129.59</v>
      </c>
      <c r="E5">
        <v>76.099999999999994</v>
      </c>
      <c r="F5">
        <v>192.28</v>
      </c>
      <c r="G5">
        <v>116.78</v>
      </c>
      <c r="H5">
        <v>147.34</v>
      </c>
      <c r="I5">
        <v>81.319999999999993</v>
      </c>
      <c r="J5">
        <v>82.1</v>
      </c>
      <c r="K5">
        <v>112.3</v>
      </c>
      <c r="L5">
        <v>82.7</v>
      </c>
      <c r="M5">
        <v>73.73</v>
      </c>
      <c r="N5">
        <v>125.13</v>
      </c>
      <c r="O5">
        <v>120.12</v>
      </c>
      <c r="P5">
        <v>62.95</v>
      </c>
      <c r="Q5">
        <v>91.25</v>
      </c>
      <c r="R5">
        <v>70.430000000000007</v>
      </c>
      <c r="S5">
        <v>111.52</v>
      </c>
      <c r="T5">
        <v>55.58</v>
      </c>
      <c r="U5">
        <v>109.94</v>
      </c>
      <c r="V5">
        <v>65.459999999999994</v>
      </c>
      <c r="W5">
        <v>59.86</v>
      </c>
      <c r="X5">
        <v>101.38</v>
      </c>
      <c r="Y5">
        <v>60.67</v>
      </c>
      <c r="Z5">
        <v>126.77</v>
      </c>
      <c r="AA5">
        <v>102.25</v>
      </c>
      <c r="AB5">
        <v>66.14</v>
      </c>
      <c r="AC5">
        <v>74.27</v>
      </c>
      <c r="AD5">
        <v>50.67</v>
      </c>
      <c r="AE5">
        <v>51.45</v>
      </c>
      <c r="AF5">
        <v>42.34</v>
      </c>
      <c r="AG5" s="1">
        <v>7.94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dwhprak06</dc:creator>
  <cp:lastModifiedBy>dwhprak06</cp:lastModifiedBy>
  <dcterms:created xsi:type="dcterms:W3CDTF">2013-03-07T09:45:34Z</dcterms:created>
  <dcterms:modified xsi:type="dcterms:W3CDTF">2013-03-07T09:55:44Z</dcterms:modified>
</cp:coreProperties>
</file>