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Studia\SEMESTR IV\Metody numeryczne\Projects\5_Kwadratury\"/>
    </mc:Choice>
  </mc:AlternateContent>
  <xr:revisionPtr revIDLastSave="0" documentId="13_ncr:1_{8DE30C15-FED7-4ABF-9C43-E06231C99E8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<sst xmlns="http://schemas.openxmlformats.org/spreadsheetml/2006/main" count="6" uniqueCount="5">
  <si>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e^x</t>
  </si>
  <si>
    <t>Metoda prostokątów</t>
  </si>
  <si>
    <t>Metoda trapezów</t>
  </si>
  <si>
    <t>Metoda Simpsona</t>
  </si>
  <si>
    <t>Liczba iteracji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</si>
</sst>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Bahnschrift"/>
      <family val="2"/>
      <charset val="238"/>
    </font>
    <font>
      <sz val="11"/>
      <color theme="1"/>
      <name val="Bahnschrift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" fontId="2" fillId="3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Zbieżność metod całkowania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894447308922079E-2"/>
          <c:y val="0.10514637262637629"/>
          <c:w val="0.87052058097361318"/>
          <c:h val="0.61901328815387724"/>
        </c:manualLayout>
      </c:layout>
      <c:lineChart>
        <c:grouping val="standard"/>
        <c:varyColors val="0"/>
        <c:ser>
          <c:idx val="0"/>
          <c:order val="0"/>
          <c:tx>
            <c:v>Metoda Prostokątów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Sheet1!$C$4:$C$13</c:f>
              <c:numCache>
                <c:formatCode>0.0000</c:formatCode>
                <c:ptCount val="10"/>
                <c:pt idx="0">
                  <c:v>70.391800000000003</c:v>
                </c:pt>
                <c:pt idx="1">
                  <c:v>119.83799999999999</c:v>
                </c:pt>
                <c:pt idx="2">
                  <c:v>133.858</c:v>
                </c:pt>
                <c:pt idx="3">
                  <c:v>139.30099999999999</c:v>
                </c:pt>
                <c:pt idx="4">
                  <c:v>141.92599999999999</c:v>
                </c:pt>
                <c:pt idx="5">
                  <c:v>146.38</c:v>
                </c:pt>
                <c:pt idx="6">
                  <c:v>144.267</c:v>
                </c:pt>
                <c:pt idx="7">
                  <c:v>144.84700000000001</c:v>
                </c:pt>
                <c:pt idx="8">
                  <c:v>145.24700000000001</c:v>
                </c:pt>
                <c:pt idx="9">
                  <c:v>145.53299999999999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2-406D-BA5B-BA6DD38760E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Metoda trapezów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Sheet1!$D$4:$D$13</c:f>
              <c:numCache>
                <c:formatCode>0.0000</c:formatCode>
                <c:ptCount val="10"/>
                <c:pt idx="0">
                  <c:v>337.63900000000001</c:v>
                </c:pt>
                <c:pt idx="1">
                  <c:v>204.01599999999999</c:v>
                </c:pt>
                <c:pt idx="2">
                  <c:v>173.303</c:v>
                </c:pt>
                <c:pt idx="3">
                  <c:v>161.92699999999999</c:v>
                </c:pt>
                <c:pt idx="4">
                  <c:v>156.54</c:v>
                </c:pt>
                <c:pt idx="5">
                  <c:v>153.58000000000001</c:v>
                </c:pt>
                <c:pt idx="6">
                  <c:v>151.78399999999999</c:v>
                </c:pt>
                <c:pt idx="7">
                  <c:v>150.614</c:v>
                </c:pt>
                <c:pt idx="8">
                  <c:v>149.809</c:v>
                </c:pt>
                <c:pt idx="9">
                  <c:v>149.233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2-406D-BA5B-BA6DD38760E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Metoda Simpsona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Sheet1!$E$4:$E$13</c:f>
              <c:numCache>
                <c:formatCode>0.0000</c:formatCode>
                <c:ptCount val="10"/>
                <c:pt idx="0">
                  <c:v>159.47399999999999</c:v>
                </c:pt>
                <c:pt idx="1">
                  <c:v>147.89699999999999</c:v>
                </c:pt>
                <c:pt idx="2">
                  <c:v>147.006</c:v>
                </c:pt>
                <c:pt idx="3">
                  <c:v>146.84299999999999</c:v>
                </c:pt>
                <c:pt idx="4">
                  <c:v>146.797</c:v>
                </c:pt>
                <c:pt idx="5">
                  <c:v>146.78</c:v>
                </c:pt>
                <c:pt idx="6">
                  <c:v>146.773</c:v>
                </c:pt>
                <c:pt idx="7">
                  <c:v>146.76900000000001</c:v>
                </c:pt>
                <c:pt idx="8">
                  <c:v>146.768</c:v>
                </c:pt>
                <c:pt idx="9">
                  <c:v>147.767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2-406D-BA5B-BA6DD38760E0}"/>
            </c:ext>
          </c:extLst>
        </c:ser>
        <c:ser>
          <c:idx val="3"/>
          <c:order val="3"/>
          <c:tx>
            <c:v>Prawdziwa wartość całki</c:v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Sheet1!$F$4:$F$13</c:f>
              <c:numCache>
                <c:formatCode>General</c:formatCode>
                <c:ptCount val="10"/>
                <c:pt idx="0">
                  <c:v>146.76443699999999</c:v>
                </c:pt>
                <c:pt idx="1">
                  <c:v>146.76443699999999</c:v>
                </c:pt>
                <c:pt idx="2">
                  <c:v>146.76443699999999</c:v>
                </c:pt>
                <c:pt idx="3">
                  <c:v>146.76443699999999</c:v>
                </c:pt>
                <c:pt idx="4">
                  <c:v>146.76443699999999</c:v>
                </c:pt>
                <c:pt idx="5">
                  <c:v>146.76443699999999</c:v>
                </c:pt>
                <c:pt idx="6">
                  <c:v>146.76443699999999</c:v>
                </c:pt>
                <c:pt idx="7">
                  <c:v>146.76443699999999</c:v>
                </c:pt>
                <c:pt idx="8">
                  <c:v>146.76443699999999</c:v>
                </c:pt>
                <c:pt idx="9">
                  <c:v>146.76443699999999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2-406D-BA5B-BA6DD38760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26159"/>
        <c:axId val="19418255"/>
      </c:lineChart>
      <c:catAx>
        <c:axId val="194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przedziałów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18255"/>
        <c:crosses val="autoZero"/>
        <c:auto val="1"/>
        <c:lblAlgn val="ctr"/>
        <c:lblOffset val="100"/>
        <c:noMultiLvlLbl val="0"/>
      </c:catAx>
      <c:valAx>
        <c:axId val="19418255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61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19065439151979"/>
          <c:y val="0.85905518328787356"/>
          <c:w val="0.7038044527191919"/>
          <c:h val="0.11551134626501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410308</xdr:colOff>
      <xdr:row>16</xdr:row>
      <xdr:rowOff>96202</xdr:rowOff>
    </xdr:from>
    <xdr:to>
      <xdr:col>7</xdr:col>
      <xdr:colOff>91440</xdr:colOff>
      <xdr:row>34</xdr:row>
      <xdr:rowOff>58908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3D44C4E-20E3-400B-B8BC-C0994ECF5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zoomScale="130" zoomScaleNormal="130" workbookViewId="0">
      <selection activeCell="J15" sqref="J15"/>
    </sheetView>
  </sheetViews>
  <sheetFormatPr defaultRowHeight="13.8" x14ac:dyDescent="0.25"/>
  <cols>
    <col min="1" max="1" width="8.88671875" style="3"/>
    <col min="2" max="2" width="13.5546875" style="3" bestFit="1" customWidth="1"/>
    <col min="3" max="3" width="20.5546875" style="3" bestFit="1" customWidth="1"/>
    <col min="4" max="4" width="17.44140625" style="3" bestFit="1" customWidth="1"/>
    <col min="5" max="5" width="18" style="3" bestFit="1" customWidth="1"/>
    <col min="6" max="6" width="11" style="3" bestFit="1" customWidth="1"/>
    <col min="7" max="16384" width="8.88671875" style="3"/>
  </cols>
  <sheetData>
    <row r="2" spans="2:6" x14ac:dyDescent="0.25">
      <c r="B2" s="1" t="s">
        <v>0</v>
      </c>
      <c r="C2" s="2"/>
    </row>
    <row r="3" spans="2:6" x14ac:dyDescent="0.25">
      <c r="B3" s="4" t="s">
        <v>4</v>
      </c>
      <c r="C3" s="5" t="s">
        <v>1</v>
      </c>
      <c r="D3" s="5" t="s">
        <v>2</v>
      </c>
      <c r="E3" s="5" t="s">
        <v>3</v>
      </c>
      <c r="F3" s="5" t="s">
        <v>0</v>
      </c>
    </row>
    <row r="4" spans="2:6" x14ac:dyDescent="0.25">
      <c r="B4" s="6">
        <v>1</v>
      </c>
      <c r="C4" s="7">
        <v>70.391800000000003</v>
      </c>
      <c r="D4" s="7">
        <v>337.63900000000001</v>
      </c>
      <c r="E4" s="7">
        <v>159.47399999999999</v>
      </c>
      <c r="F4" s="7">
        <v>146.76443699999999</v>
      </c>
    </row>
    <row r="5" spans="2:6" x14ac:dyDescent="0.25">
      <c r="B5" s="6">
        <v>2</v>
      </c>
      <c r="C5" s="7">
        <v>119.83799999999999</v>
      </c>
      <c r="D5" s="7">
        <v>204.01599999999999</v>
      </c>
      <c r="E5" s="7">
        <v>147.89699999999999</v>
      </c>
      <c r="F5" s="7">
        <v>146.76443699999999</v>
      </c>
    </row>
    <row r="6" spans="2:6" x14ac:dyDescent="0.25">
      <c r="B6" s="6">
        <v>3</v>
      </c>
      <c r="C6" s="7">
        <v>133.858</v>
      </c>
      <c r="D6" s="7">
        <v>173.303</v>
      </c>
      <c r="E6" s="7">
        <v>147.006</v>
      </c>
      <c r="F6" s="7">
        <v>146.76443699999999</v>
      </c>
    </row>
    <row r="7" spans="2:6" x14ac:dyDescent="0.25">
      <c r="B7" s="6">
        <v>4</v>
      </c>
      <c r="C7" s="7">
        <v>139.30099999999999</v>
      </c>
      <c r="D7" s="7">
        <v>161.92699999999999</v>
      </c>
      <c r="E7" s="7">
        <v>146.84299999999999</v>
      </c>
      <c r="F7" s="7">
        <v>146.76443699999999</v>
      </c>
    </row>
    <row r="8" spans="2:6" x14ac:dyDescent="0.25">
      <c r="B8" s="6">
        <v>5</v>
      </c>
      <c r="C8" s="7">
        <v>141.92599999999999</v>
      </c>
      <c r="D8" s="7">
        <v>156.54</v>
      </c>
      <c r="E8" s="7">
        <v>146.797</v>
      </c>
      <c r="F8" s="7">
        <v>146.76443699999999</v>
      </c>
    </row>
    <row r="9" spans="2:6" x14ac:dyDescent="0.25">
      <c r="B9" s="6">
        <v>6</v>
      </c>
      <c r="C9" s="7">
        <v>146.38</v>
      </c>
      <c r="D9" s="7">
        <v>153.58000000000001</v>
      </c>
      <c r="E9" s="7">
        <v>146.78</v>
      </c>
      <c r="F9" s="7">
        <v>146.76443699999999</v>
      </c>
    </row>
    <row r="10" spans="2:6" x14ac:dyDescent="0.25">
      <c r="B10" s="6">
        <v>7</v>
      </c>
      <c r="C10" s="7">
        <v>144.267</v>
      </c>
      <c r="D10" s="7">
        <v>151.78399999999999</v>
      </c>
      <c r="E10" s="7">
        <v>146.773</v>
      </c>
      <c r="F10" s="7">
        <v>146.76443699999999</v>
      </c>
    </row>
    <row r="11" spans="2:6" x14ac:dyDescent="0.25">
      <c r="B11" s="6">
        <v>8</v>
      </c>
      <c r="C11" s="7">
        <v>144.84700000000001</v>
      </c>
      <c r="D11" s="7">
        <v>150.614</v>
      </c>
      <c r="E11" s="7">
        <v>146.76900000000001</v>
      </c>
      <c r="F11" s="7">
        <v>146.76443699999999</v>
      </c>
    </row>
    <row r="12" spans="2:6" x14ac:dyDescent="0.25">
      <c r="B12" s="6">
        <v>9</v>
      </c>
      <c r="C12" s="7">
        <v>145.24700000000001</v>
      </c>
      <c r="D12" s="7">
        <v>149.809</v>
      </c>
      <c r="E12" s="7">
        <v>146.768</v>
      </c>
      <c r="F12" s="7">
        <v>146.76443699999999</v>
      </c>
    </row>
    <row r="13" spans="2:6" x14ac:dyDescent="0.25">
      <c r="B13" s="6">
        <v>10</v>
      </c>
      <c r="C13" s="7">
        <v>145.53299999999999</v>
      </c>
      <c r="D13" s="7">
        <v>149.233</v>
      </c>
      <c r="E13" s="7">
        <v>147.767</v>
      </c>
      <c r="F13" s="7">
        <v>146.76443699999999</v>
      </c>
    </row>
  </sheetData>
  <mergeCells count="1">
    <mergeCell ref="B2:C2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Rewilak</dc:creator>
  <cp:lastModifiedBy>Szymon Rewilak</cp:lastModifiedBy>
  <dcterms:created xsi:type="dcterms:W3CDTF">2015-06-05T18:17:20Z</dcterms:created>
  <dcterms:modified xsi:type="dcterms:W3CDTF">2021-04-24T11:00:24Z</dcterms:modified>
</cp:coreProperties>
</file>