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DH\Projekt\IDH\"/>
    </mc:Choice>
  </mc:AlternateContent>
  <xr:revisionPtr revIDLastSave="0" documentId="8_{83A35D0E-2643-486B-A5F1-FA8C31C210AD}" xr6:coauthVersionLast="36" xr6:coauthVersionMax="36" xr10:uidLastSave="{00000000-0000-0000-0000-000000000000}"/>
  <bookViews>
    <workbookView xWindow="0" yWindow="0" windowWidth="38400" windowHeight="17625" xr2:uid="{365573F1-D6DA-4F1C-8EC7-B75409EEE5D4}"/>
  </bookViews>
  <sheets>
    <sheet name="Sheet1" sheetId="1" r:id="rId1"/>
  </sheets>
  <calcPr calcId="191029"/>
  <pivotCaches>
    <pivotCache cacheId="9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2FA70-86E8-4A48-97A8-6FC18D8CC1A8}" odcFile="C:\Users\s22188\Documents\My Data Sources\db-mssql16.pjwstk.edu.pl s22188.odc" keepAlive="1" name="db-mssql16.pjwstk.edu.pl s22188" type="5" refreshedVersion="6" background="1">
    <dbPr connection="Provider=MSOLAP.8;Integrated Security=SSPI;Persist Security Info=True;Initial Catalog=s22188;Data Source=db-mssql16.pjwstk.edu.pl;MDX Compatibility=1;Safety Options=2;MDX Missing Member Mode=Error;Update Isolation Level=2" command="s22188" commandType="1"/>
    <olapPr sendLocale="1" rowDrillCount="1000"/>
  </connection>
</connections>
</file>

<file path=xl/sharedStrings.xml><?xml version="1.0" encoding="utf-8"?>
<sst xmlns="http://schemas.openxmlformats.org/spreadsheetml/2006/main" count="12" uniqueCount="12">
  <si>
    <t>Row Labels</t>
  </si>
  <si>
    <t/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</si>
  <si>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</si>
  <si>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</si>
  <si>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</si>
  <si>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</si>
  <si>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</si>
  <si>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</si>
  <si>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</si>
  <si>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</si>
  <si>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Grand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</si>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</sst>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rol Mendza" refreshedDate="44577.591513310188" backgroundQuery="1" createdVersion="6" refreshedVersion="6" minRefreshableVersion="3" recordCount="0" supportSubquery="1" supportAdvancedDrill="1" xr:uid="{7EC45586-F92B-4A8E-8E31-0AB64EDCE517}">
  <cacheSource type="external" connectionId="1"/>
  <cacheFields count="4">
    <cacheField name="[Age].[Age Hierarchy].[Age Group]" caption="Age Group" numFmtId="0" hierarchy="2" level="1">
      <sharedItems count="9">
        <s v="[Age].[Age Hierarchy].[Age Group].&amp;[]" c=""/>
        <s v="[Age].[Age Hierarchy].[Age Group].&amp;[11-20]" c="11-20"/>
        <s v="[Age].[Age Hierarchy].[Age Group].&amp;[21-30]" c="21-30"/>
        <s v="[Age].[Age Hierarchy].[Age Group].&amp;[31-40]" c="31-40"/>
        <s v="[Age].[Age Hierarchy].[Age Group].&amp;[41-50]" c="41-50"/>
        <s v="[Age].[Age Hierarchy].[Age Group].&amp;[51-60]" c="51-60"/>
        <s v="[Age].[Age Hierarchy].[Age Group].&amp;[61-70]" c="61-70"/>
        <s v="[Age].[Age Hierarchy].[Age Group].&amp;[71-80]" c="71-80"/>
        <s v="[Age].[Age Hierarchy].[Age Group].&amp;[81-90]" c="81-90"/>
      </sharedItems>
    </cacheField>
    <cacheField name="[Age].[Age Hierarchy].[Age]" caption="Age" numFmtId="0" hierarchy="2" level="2">
      <sharedItems containsSemiMixedTypes="0" containsString="0"/>
    </cacheField>
    <cacheField name="[Age].[Age Hierarchy].[Age].[Age Group]" caption="Age Group" propertyName="Age Group" numFmtId="0" hierarchy="2" level="2" memberPropertyField="1">
      <sharedItems containsSemiMixedTypes="0" containsString="0"/>
    </cacheField>
    <cacheField name="[Measures].[Count]" caption="Count" numFmtId="0" hierarchy="48" level="32767"/>
  </cacheFields>
  <cacheHierarchies count="50">
    <cacheHierarchy uniqueName="[Age].[Age]" caption="Age" attribute="1" keyAttribute="1" defaultMemberUniqueName="[Age].[Age].[All]" allUniqueName="[Age].[Age].[All]" dimensionUniqueName="[Age]" displayFolder="" count="0" unbalanced="0"/>
    <cacheHierarchy uniqueName="[Age].[Age Group]" caption="Age Group" attribute="1" defaultMemberUniqueName="[Age].[Age Group].[All]" allUniqueName="[Age].[Age Group].[All]" dimensionUniqueName="[Age]" displayFolder="" count="0" unbalanced="0"/>
    <cacheHierarchy uniqueName="[Age].[Age Hierarchy]" caption="Age Hierarchy" defaultMemberUniqueName="[Age].[Age Hierarchy].[All]" allUniqueName="[Age].[Age Hierarchy].[All]" dimensionUniqueName="[Age]" displayFolder="" count="3" unbalanced="0">
      <fieldsUsage count="3">
        <fieldUsage x="-1"/>
        <fieldUsage x="0"/>
        <fieldUsage x="1"/>
      </fieldsUsage>
    </cacheHierarchy>
    <cacheHierarchy uniqueName="[Death].[Cause of Death]" caption="Cause of Death" attribute="1" keyAttribute="1" defaultMemberUniqueName="[Death].[Cause of Death].[All]" allUniqueName="[Death].[Cause of Death].[All]" dimensionUniqueName="[Death]" displayFolder="" count="2" unbalanced="0"/>
    <cacheHierarchy uniqueName="[Death].[Death City]" caption="Death City" attribute="1" defaultMemberUniqueName="[Death].[Death City].[All]" allUniqueName="[Death].[Death City].[All]" dimensionUniqueName="[Death]" displayFolder="" count="2" unbalanced="0"/>
    <cacheHierarchy uniqueName="[Death].[Death City Geo]" caption="Death City Geo" attribute="1" defaultMemberUniqueName="[Death].[Death City Geo].[All]" allUniqueName="[Death].[Death City Geo].[All]" dimensionUniqueName="[Death]" displayFolder="" count="0" unbalanced="0"/>
    <cacheHierarchy uniqueName="[Death].[Death County]" caption="Death County" attribute="1" defaultMemberUniqueName="[Death].[Death County].[All]" allUniqueName="[Death].[Death County].[All]" dimensionUniqueName="[Death]" displayFolder="" count="0" unbalanced="0"/>
    <cacheHierarchy uniqueName="[Death].[Location]" caption="Location" attribute="1" defaultMemberUniqueName="[Death].[Location].[All]" allUniqueName="[Death].[Location].[All]" dimensionUniqueName="[Death]" displayFolder="" count="0" unbalanced="0"/>
    <cacheHierarchy uniqueName="[Death].[Manner Of Death]" caption="Manner Of Death" attribute="1" defaultMemberUniqueName="[Death].[Manner Of Death].[All]" allUniqueName="[Death].[Manner Of Death].[All]" dimensionUniqueName="[Death]" displayFolder="" count="0" unbalanced="0"/>
    <cacheHierarchy uniqueName="[Death].[Other Significan]" caption="Other Significan" attribute="1" defaultMemberUniqueName="[Death].[Other Significan].[All]" allUniqueName="[Death].[Other Significan].[All]" dimensionUniqueName="[Death]" displayFolder="" count="0" unbalanced="0"/>
    <cacheHierarchy uniqueName="[Injury].[Injury]" caption="Injury" attribute="1" keyAttribute="1" defaultMemberUniqueName="[Injury].[Injury].[All]" allUniqueName="[Injury].[Injury].[All]" dimensionUniqueName="[Injury]" displayFolder="" count="2" unbalanced="0"/>
    <cacheHierarchy uniqueName="[Injury].[Injury City]" caption="Injury City" attribute="1" defaultMemberUniqueName="[Injury].[Injury City].[All]" allUniqueName="[Injury].[Injury City].[All]" dimensionUniqueName="[Injury]" displayFolder="" count="0" unbalanced="0"/>
    <cacheHierarchy uniqueName="[Injury].[Injury City Geo]" caption="Injury City Geo" attribute="1" defaultMemberUniqueName="[Injury].[Injury City Geo].[All]" allUniqueName="[Injury].[Injury City Geo].[All]" dimensionUniqueName="[Injury]" displayFolder="" count="0" unbalanced="0"/>
    <cacheHierarchy uniqueName="[Injury].[Injury County]" caption="Injury County" attribute="1" defaultMemberUniqueName="[Injury].[Injury County].[All]" allUniqueName="[Injury].[Injury County].[All]" dimensionUniqueName="[Injury]" displayFolder="" count="0" unbalanced="0"/>
    <cacheHierarchy uniqueName="[Injury].[Injury Place]" caption="Injury Place" attribute="1" defaultMemberUniqueName="[Injury].[Injury Place].[All]" allUniqueName="[Injury].[Injury Place].[All]" dimensionUniqueName="[Injury]" displayFolder="" count="0" unbalanced="0"/>
    <cacheHierarchy uniqueName="[Injury].[Injury State]" caption="Injury State" attribute="1" defaultMemberUniqueName="[Injury].[Injury State].[All]" allUniqueName="[Injury].[Injury State].[All]" dimensionUniqueName="[Injury]" displayFolder="" count="0" unbalanced="0"/>
    <cacheHierarchy uniqueName="[Person].[Person ID Num]" caption="Person ID Num" attribute="1" keyAttribute="1" defaultMemberUniqueName="[Person].[Person ID Num].[All]" allUniqueName="[Person].[Person ID Num].[All]" dimensionUniqueName="[Person]" displayFolder="" count="0" unbalanced="0"/>
    <cacheHierarchy uniqueName="[Person].[Race]" caption="Race" attribute="1" defaultMemberUniqueName="[Person].[Race].[All]" allUniqueName="[Person].[Race].[All]" dimensionUniqueName="[Person]" displayFolder="" count="2" unbalanced="0"/>
    <cacheHierarchy uniqueName="[Person].[Residence City]" caption="Residence City" attribute="1" defaultMemberUniqueName="[Person].[Residence City].[All]" allUniqueName="[Person].[Residence City].[All]" dimensionUniqueName="[Person]" displayFolder="" count="0" unbalanced="0"/>
    <cacheHierarchy uniqueName="[Person].[Residence City Geo]" caption="Residence City Geo" attribute="1" defaultMemberUniqueName="[Person].[Residence City Geo].[All]" allUniqueName="[Person].[Residence City Geo].[All]" dimensionUniqueName="[Person]" displayFolder="" count="0" unbalanced="0"/>
    <cacheHierarchy uniqueName="[Person].[Residence County]" caption="Residence County" attribute="1" defaultMemberUniqueName="[Person].[Residence County].[All]" allUniqueName="[Person].[Residence County].[All]" dimensionUniqueName="[Person]" displayFolder="" count="0" unbalanced="0"/>
    <cacheHierarchy uniqueName="[Person].[Residence State]" caption="Residence State" attribute="1" defaultMemberUniqueName="[Person].[Residence State].[All]" allUniqueName="[Person].[Residence State].[All]" dimensionUniqueName="[Person]" displayFolder="" count="0" unbalanced="0"/>
    <cacheHierarchy uniqueName="[Person].[Sex]" caption="Sex" attribute="1" defaultMemberUniqueName="[Person].[Sex].[All]" allUniqueName="[Person].[Sex].[All]" dimensionUniqueName="[Person]" displayFolder="" count="0" unbalanced="0"/>
    <cacheHierarchy uniqueName="[Time].[Date]" caption="Date" attribute="1" time="1" keyAttribute="1" defaultMemberUniqueName="[Time].[Date].[All]" allUniqueName="[Time].[Date].[All]" dimensionUniqueName="[Time]" displayFolder="" count="0" memberValueDatatype="7" unbalanced="0"/>
    <cacheHierarchy uniqueName="[Time].[Day]" caption="Day" attribute="1" time="1" defaultMemberUniqueName="[Time].[Day].[All]" allUniqueName="[Time].[Day].[All]" dimensionUniqueName="[Time]" displayFolder="" count="0" unbalanced="0"/>
    <cacheHierarchy uniqueName="[Time].[Hierarchy - date]" caption="Hierarchy - date" time="1" defaultMemberUniqueName="[Time].[Hierarchy - date].[All]" allUniqueName="[Time].[Hierarchy - date].[All]" dimensionUniqueName="[Time]" displayFolder="" count="0" unbalanced="0"/>
    <cacheHierarchy uniqueName="[Time].[Holiday Period]" caption="Holiday Period" attribute="1" time="1" defaultMemberUniqueName="[Time].[Holiday Period].[All]" allUniqueName="[Time].[Holiday Period].[All]" dimensionUniqueName="[Time]" displayFolder="" count="0" unbalanced="0"/>
    <cacheHierarchy uniqueName="[Time].[Month]" caption="Month" attribute="1" time="1" defaultMemberUniqueName="[Time].[Month].[All]" allUniqueName="[Time].[Month].[All]" dimensionUniqueName="[Time]" displayFolder="" count="0" unbalanced="0"/>
    <cacheHierarchy uniqueName="[Time].[Pre Holiday Period]" caption="Pre Holiday Period" attribute="1" time="1" defaultMemberUniqueName="[Time].[Pre Holiday Period].[All]" allUniqueName="[Time].[Pre Holiday Period].[All]" dimensionUniqueName="[Time]" displayFolder="" count="0" unbalanced="0"/>
    <cacheHierarchy uniqueName="[Time].[Year]" caption="Year" attribute="1" time="1" defaultMemberUniqueName="[Time].[Year].[All]" allUniqueName="[Time].[Year].[All]" dimensionUniqueName="[Time]" displayFolder="" count="0" unbalanced="0"/>
    <cacheHierarchy uniqueName="[Type Of Drug].[Amphet]" caption="Amphet" attribute="1" defaultMemberUniqueName="[Type Of Drug].[Amphet].[All]" allUniqueName="[Type Of Drug].[Amphet].[All]" dimensionUniqueName="[Type Of Drug]" displayFolder="" count="0" unbalanced="0"/>
    <cacheHierarchy uniqueName="[Type Of Drug].[Any Opioid]" caption="Any Opioid" attribute="1" defaultMemberUniqueName="[Type Of Drug].[Any Opioid].[All]" allUniqueName="[Type Of Drug].[Any Opioid].[All]" dimensionUniqueName="[Type Of Drug]" displayFolder="" count="0" unbalanced="0"/>
    <cacheHierarchy uniqueName="[Type Of Drug].[Benzodiazepine]" caption="Benzodiazepine" attribute="1" defaultMemberUniqueName="[Type Of Drug].[Benzodiazepine].[All]" allUniqueName="[Type Of Drug].[Benzodiazepine].[All]" dimensionUniqueName="[Type Of Drug]" displayFolder="" count="0" unbalanced="0"/>
    <cacheHierarchy uniqueName="[Type Of Drug].[Cocaine]" caption="Cocaine" attribute="1" defaultMemberUniqueName="[Type Of Drug].[Cocaine].[All]" allUniqueName="[Type Of Drug].[Cocaine].[All]" dimensionUniqueName="[Type Of Drug]" displayFolder="" count="0" unbalanced="0"/>
    <cacheHierarchy uniqueName="[Type Of Drug].[Drug Type]" caption="Drug Type" attribute="1" keyAttribute="1" defaultMemberUniqueName="[Type Of Drug].[Drug Type].[All]" allUniqueName="[Type Of Drug].[Drug Type].[All]" dimensionUniqueName="[Type Of Drug]" displayFolder="" count="0" unbalanced="0"/>
    <cacheHierarchy uniqueName="[Type Of Drug].[Ethanol]" caption="Ethanol" attribute="1" defaultMemberUniqueName="[Type Of Drug].[Ethanol].[All]" allUniqueName="[Type Of Drug].[Ethanol].[All]" dimensionUniqueName="[Type Of Drug]" displayFolder="" count="0" unbalanced="0"/>
    <cacheHierarchy uniqueName="[Type Of Drug].[Fentanyl]" caption="Fentanyl" attribute="1" defaultMemberUniqueName="[Type Of Drug].[Fentanyl].[All]" allUniqueName="[Type Of Drug].[Fentanyl].[All]" dimensionUniqueName="[Type Of Drug]" displayFolder="" count="0" unbalanced="0"/>
    <cacheHierarchy uniqueName="[Type Of Drug].[Fentanyl Analogue]" caption="Fentanyl Analogue" attribute="1" defaultMemberUniqueName="[Type Of Drug].[Fentanyl Analogue].[All]" allUniqueName="[Type Of Drug].[Fentanyl Analogue].[All]" dimensionUniqueName="[Type Of Drug]" displayFolder="" count="0" unbalanced="0"/>
    <cacheHierarchy uniqueName="[Type Of Drug].[Heroin]" caption="Heroin" attribute="1" defaultMemberUniqueName="[Type Of Drug].[Heroin].[All]" allUniqueName="[Type Of Drug].[Heroin].[All]" dimensionUniqueName="[Type Of Drug]" displayFolder="" count="0" unbalanced="0"/>
    <cacheHierarchy uniqueName="[Type Of Drug].[Hydrocodone]" caption="Hydrocodone" attribute="1" defaultMemberUniqueName="[Type Of Drug].[Hydrocodone].[All]" allUniqueName="[Type Of Drug].[Hydrocodone].[All]" dimensionUniqueName="[Type Of Drug]" displayFolder="" count="0" unbalanced="0"/>
    <cacheHierarchy uniqueName="[Type Of Drug].[Hydromorphone]" caption="Hydromorphone" attribute="1" defaultMemberUniqueName="[Type Of Drug].[Hydromorphone].[All]" allUniqueName="[Type Of Drug].[Hydromorphone].[All]" dimensionUniqueName="[Type Of Drug]" displayFolder="" count="0" unbalanced="0"/>
    <cacheHierarchy uniqueName="[Type Of Drug].[Methadone]" caption="Methadone" attribute="1" defaultMemberUniqueName="[Type Of Drug].[Methadone].[All]" allUniqueName="[Type Of Drug].[Methadone].[All]" dimensionUniqueName="[Type Of Drug]" displayFolder="" count="0" unbalanced="0"/>
    <cacheHierarchy uniqueName="[Type Of Drug].[Morphine Not Heroin]" caption="Morphine Not Heroin" attribute="1" defaultMemberUniqueName="[Type Of Drug].[Morphine Not Heroin].[All]" allUniqueName="[Type Of Drug].[Morphine Not Heroin].[All]" dimensionUniqueName="[Type Of Drug]" displayFolder="" count="0" unbalanced="0"/>
    <cacheHierarchy uniqueName="[Type Of Drug].[Opiate NOS]" caption="Opiate NOS" attribute="1" defaultMemberUniqueName="[Type Of Drug].[Opiate NOS].[All]" allUniqueName="[Type Of Drug].[Opiate NOS].[All]" dimensionUniqueName="[Type Of Drug]" displayFolder="" count="0" unbalanced="0"/>
    <cacheHierarchy uniqueName="[Type Of Drug].[Other]" caption="Other" attribute="1" defaultMemberUniqueName="[Type Of Drug].[Other].[All]" allUniqueName="[Type Of Drug].[Other].[All]" dimensionUniqueName="[Type Of Drug]" displayFolder="" count="0" unbalanced="0"/>
    <cacheHierarchy uniqueName="[Type Of Drug].[Oxycodone]" caption="Oxycodone" attribute="1" defaultMemberUniqueName="[Type Of Drug].[Oxycodone].[All]" allUniqueName="[Type Of Drug].[Oxycodone].[All]" dimensionUniqueName="[Type Of Drug]" displayFolder="" count="0" unbalanced="0"/>
    <cacheHierarchy uniqueName="[Type Of Drug].[Oxymorphone]" caption="Oxymorphone" attribute="1" defaultMemberUniqueName="[Type Of Drug].[Oxymorphone].[All]" allUniqueName="[Type Of Drug].[Oxymorphone].[All]" dimensionUniqueName="[Type Of Drug]" displayFolder="" count="0" unbalanced="0"/>
    <cacheHierarchy uniqueName="[Type Of Drug].[Tramad]" caption="Tramad" attribute="1" defaultMemberUniqueName="[Type Of Drug].[Tramad].[All]" allUniqueName="[Type Of Drug].[Tramad].[All]" dimensionUniqueName="[Type Of Drug]" displayFolder="" count="0" unbalanced="0"/>
    <cacheHierarchy uniqueName="[Measures].[Count]" caption="Count" measure="1" displayFolder="" measureGroup="Drug Death" count="0" oneField="1">
      <fieldsUsage count="1">
        <fieldUsage x="3"/>
      </fieldsUsage>
    </cacheHierarchy>
    <cacheHierarchy uniqueName="[Measures].[Drug Death Count]" caption="Drug Death Count" measure="1" displayFolder="" measureGroup="Drug Death" count="0"/>
  </cacheHierarchies>
  <kpis count="0"/>
  <dimensions count="7">
    <dimension name="Age" uniqueName="[Age]" caption="Age"/>
    <dimension name="Death" uniqueName="[Death]" caption="Death"/>
    <dimension name="Injury" uniqueName="[Injury]" caption="Injury"/>
    <dimension measure="1" name="Measures" uniqueName="[Measures]" caption="Measures"/>
    <dimension name="Person" uniqueName="[Person]" caption="Person"/>
    <dimension name="Time" uniqueName="[Time]" caption="Time"/>
    <dimension name="Type Of Drug" uniqueName="[Type Of Drug]" caption="Type Of Drug"/>
  </dimensions>
  <measureGroups count="1">
    <measureGroup name="Drug Death" caption="Drug Death"/>
  </measureGroups>
  <maps count="6">
    <map measureGroup="0" dimension="0"/>
    <map measureGroup="0" dimension="1"/>
    <map measureGroup="0" dimension="2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774272-AB90-473D-921D-8188951C16F8}" name="PivotTable1" cacheId="9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B11" firstHeaderRow="1" firstDataRow="1" firstDataCol="1"/>
  <pivotFields count="4">
    <pivotField axis="axisRow" allDrilled="1" subtotalTop="0" showAll="0" dataSourceSort="1" defaultSubtotal="0">
      <items count="9">
        <item c="1" x="0"/>
        <item c="1" x="1"/>
        <item c="1" x="2"/>
        <item c="1" x="3"/>
        <item c="1" x="4"/>
        <item c="1" x="5"/>
        <item c="1" x="6"/>
        <item c="1" x="7"/>
        <item c="1" x="8"/>
      </items>
    </pivotField>
    <pivotField axis="axisRow" subtotalTop="0" showAll="0" dataSourceSort="1" defaultSubtotal="0"/>
    <pivotField subtotalTop="0" showAll="0" dataSourceSort="1" defaultSubtotal="0" showPropTip="1"/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fld="3" baseField="0" baseItem="0"/>
  </dataFields>
  <pivotHierarchies count="50"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C8CF-3A00-4632-9EBF-F9497A066387}">
  <dimension ref="A1:B11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2" max="2" width="6.28515625" bestFit="1" customWidth="1"/>
    <col min="3" max="3" width="11.85546875" bestFit="1" customWidth="1"/>
    <col min="4" max="4" width="12" bestFit="1" customWidth="1"/>
    <col min="5" max="5" width="5.5703125" bestFit="1" customWidth="1"/>
    <col min="6" max="6" width="8.140625" bestFit="1" customWidth="1"/>
    <col min="7" max="7" width="9.140625" bestFit="1" customWidth="1"/>
    <col min="8" max="8" width="14.140625" bestFit="1" customWidth="1"/>
    <col min="9" max="9" width="15.140625" bestFit="1" customWidth="1"/>
    <col min="10" max="10" width="22.28515625" bestFit="1" customWidth="1"/>
    <col min="11" max="11" width="6.140625" bestFit="1" customWidth="1"/>
    <col min="12" max="12" width="9.5703125" bestFit="1" customWidth="1"/>
    <col min="13" max="13" width="6.5703125" bestFit="1" customWidth="1"/>
    <col min="14" max="14" width="11.28515625" bestFit="1" customWidth="1"/>
    <col min="15" max="18" width="7.5703125" bestFit="1" customWidth="1"/>
    <col min="19" max="20" width="11.28515625" bestFit="1" customWidth="1"/>
    <col min="21" max="4825" width="182.140625" bestFit="1" customWidth="1"/>
    <col min="4826" max="4827" width="11.28515625" bestFit="1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s="2" t="s">
        <v>1</v>
      </c>
      <c r="B2" s="3">
        <v>2</v>
      </c>
    </row>
    <row r="3" spans="1:2" x14ac:dyDescent="0.25">
      <c r="A3" s="2" t="s">
        <v>2</v>
      </c>
      <c r="B3" s="3">
        <v>91</v>
      </c>
    </row>
    <row r="4" spans="1:2" x14ac:dyDescent="0.25">
      <c r="A4" s="2" t="s">
        <v>3</v>
      </c>
      <c r="B4" s="3">
        <v>1046</v>
      </c>
    </row>
    <row r="5" spans="1:2" x14ac:dyDescent="0.25">
      <c r="A5" s="2" t="s">
        <v>4</v>
      </c>
      <c r="B5" s="3">
        <v>1249</v>
      </c>
    </row>
    <row r="6" spans="1:2" x14ac:dyDescent="0.25">
      <c r="A6" s="2" t="s">
        <v>5</v>
      </c>
      <c r="B6" s="3">
        <v>1264</v>
      </c>
    </row>
    <row r="7" spans="1:2" x14ac:dyDescent="0.25">
      <c r="A7" s="2" t="s">
        <v>6</v>
      </c>
      <c r="B7" s="3">
        <v>1138</v>
      </c>
    </row>
    <row r="8" spans="1:2" x14ac:dyDescent="0.25">
      <c r="A8" s="2" t="s">
        <v>7</v>
      </c>
      <c r="B8" s="3">
        <v>282</v>
      </c>
    </row>
    <row r="9" spans="1:2" x14ac:dyDescent="0.25">
      <c r="A9" s="2" t="s">
        <v>8</v>
      </c>
      <c r="B9" s="3">
        <v>28</v>
      </c>
    </row>
    <row r="10" spans="1:2" x14ac:dyDescent="0.25">
      <c r="A10" s="2" t="s">
        <v>9</v>
      </c>
      <c r="B10" s="3">
        <v>3</v>
      </c>
    </row>
    <row r="11" spans="1:2" x14ac:dyDescent="0.25">
      <c r="A11" s="2" t="s">
        <v>10</v>
      </c>
      <c r="B11" s="3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Polish-Japanese Academy of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Mendza</dc:creator>
  <cp:lastModifiedBy>Karol Mendza</cp:lastModifiedBy>
  <dcterms:created xsi:type="dcterms:W3CDTF">2022-01-16T13:05:20Z</dcterms:created>
  <dcterms:modified xsi:type="dcterms:W3CDTF">2022-01-16T13:12:36Z</dcterms:modified>
</cp:coreProperties>
</file>