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<sst xmlns="http://schemas.openxmlformats.org/spreadsheetml/2006/main" count="21" uniqueCount="20">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</sst>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A2" workbookViewId="0">
      <selection activeCell="F18" sqref="F18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1911</v>
      </c>
      <c r="D6">
        <f>B6</f>
        <v>1911</v>
      </c>
      <c r="E6">
        <v>1</v>
      </c>
      <c r="F6">
        <f>D6*E6</f>
        <v>1911</v>
      </c>
    </row>
    <row r="7" spans="1:12" x14ac:dyDescent="0.3">
      <c r="A7" t="s">
        <v>2</v>
      </c>
      <c r="B7">
        <v>162</v>
      </c>
      <c r="D7">
        <f>B7</f>
        <v>162</v>
      </c>
      <c r="E7">
        <v>1</v>
      </c>
      <c r="F7">
        <f>D7*E7</f>
        <v>162</v>
      </c>
    </row>
    <row r="8" spans="1:12" x14ac:dyDescent="0.3">
      <c r="A8" t="s">
        <v>3</v>
      </c>
      <c r="B8">
        <v>506</v>
      </c>
      <c r="D8">
        <f>B8</f>
        <v>506</v>
      </c>
      <c r="E8">
        <v>2</v>
      </c>
      <c r="F8">
        <f>D8*E8</f>
        <v>1012</v>
      </c>
    </row>
    <row r="9" spans="1:12" x14ac:dyDescent="0.3">
      <c r="A9" t="s">
        <v>4</v>
      </c>
      <c r="B9">
        <v>365</v>
      </c>
    </row>
    <row r="10" spans="1:12" x14ac:dyDescent="0.3">
      <c r="A10" t="s">
        <v>5</v>
      </c>
      <c r="B10">
        <v>507</v>
      </c>
      <c r="D10">
        <f>B10-(B14+B15-B9)</f>
        <v>415</v>
      </c>
      <c r="E10">
        <v>5</v>
      </c>
      <c r="F10">
        <f>D10*E10</f>
        <v>2075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193</v>
      </c>
      <c r="D14">
        <f>B14</f>
        <v>193</v>
      </c>
      <c r="E14">
        <v>2</v>
      </c>
      <c r="F14">
        <f>D14*E14</f>
        <v>386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264</v>
      </c>
      <c r="D15">
        <f>B15</f>
        <v>264</v>
      </c>
      <c r="E15">
        <v>40</v>
      </c>
      <c r="F15">
        <f>D15*E15</f>
        <v>10560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16106</v>
      </c>
      <c r="H16">
        <f>((H11-F16)/H11)*100</f>
        <v>49.607333938237225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2015-12-05T07:22:27Z</dcterms:modified>
</cp:coreProperties>
</file>