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  <sheet name="emc" sheetId="2" state="visible" r:id="rId2"/>
    <sheet name="pnp" sheetId="3" state="visible" r:id="rId3"/>
    <sheet name="cls" sheetId="4" state="visible" r:id="rId4"/>
    <sheet name="vm" sheetId="5" state="visible" r:id="rId5"/>
    <sheet name="Switch" sheetId="6" state="visible" r:id="rId6"/>
    <sheet name="oa" sheetId="7" state="visible" r:id="rId7"/>
    <sheet name="iLO" sheetId="8" state="visible" r:id="rId8"/>
    <sheet name="esxi" sheetId="9" state="visible" r:id="rId9"/>
    <sheet name="vcenter" sheetId="10" state="visible" r:id="rId10"/>
    <sheet name="vc" sheetId="11" state="visible" r:id="rId11"/>
    <sheet name="ave" sheetId="12" state="visible" r:id="rId12"/>
    <sheet name="hpsim" sheetId="13" state="visible" r:id="rId13"/>
    <sheet name="vdp" sheetId="14" state="visible" r:id="rId14"/>
    <sheet name="other" sheetId="15" state="visible" r:id="rId1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dxfs count="2">
    <dxf>
      <fill>
        <patternFill patternType="solid">
          <fgColor rgb="00ff8000"/>
          <bgColor rgb="00ff8000"/>
        </patternFill>
      </fill>
    </dxf>
    <dxf>
      <fill>
        <patternFill patternType="solid">
          <fgColor rgb="00ffff00"/>
          <bgColor rgb="00ffff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styles" Target="styles.xml" Id="rId16" /><Relationship Type="http://schemas.openxmlformats.org/officeDocument/2006/relationships/theme" Target="theme/theme1.xml" Id="rId1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5"/>
  <sheetViews>
    <sheetView workbookViewId="0">
      <selection activeCell="A1" sqref="A1"/>
    </sheetView>
  </sheetViews>
  <sheetFormatPr baseColWidth="8" defaultRowHeight="15"/>
  <sheetData>
    <row r="1">
      <c r="A1" t="inlineStr">
        <is>
          <t>RC</t>
        </is>
      </c>
      <c r="B1" t="inlineStr">
        <is>
          <t>SW/HW</t>
        </is>
      </c>
      <c r="C1" t="inlineStr">
        <is>
          <t>site</t>
        </is>
      </c>
      <c r="D1" t="inlineStr">
        <is>
          <t>VM_name</t>
        </is>
      </c>
      <c r="E1" t="inlineStr">
        <is>
          <t>expire_day</t>
        </is>
      </c>
      <c r="F1" t="inlineStr">
        <is>
          <t>remain_days</t>
        </is>
      </c>
      <c r="G1" t="inlineStr">
        <is>
          <t>mark yellow if remain_days less than this days</t>
        </is>
      </c>
    </row>
    <row r="2">
      <c r="A2" t="inlineStr">
        <is>
          <t>ARC1</t>
        </is>
      </c>
      <c r="B2" t="inlineStr">
        <is>
          <t>HW</t>
        </is>
      </c>
      <c r="C2" t="inlineStr">
        <is>
          <t>ARC1 SiteA HW</t>
        </is>
      </c>
      <c r="D2" t="inlineStr">
        <is>
          <t>arc1oa1456</t>
        </is>
      </c>
      <c r="E2" s="1" t="n">
        <v>51028</v>
      </c>
      <c r="F2">
        <f>IF(E2="","",IFERROR(E2-TODAY(),"N/A"))</f>
        <v/>
      </c>
      <c r="G2" t="n">
        <v>365</v>
      </c>
    </row>
    <row r="3">
      <c r="A3" t="inlineStr">
        <is>
          <t>ARC1</t>
        </is>
      </c>
      <c r="B3" t="inlineStr">
        <is>
          <t>HW</t>
        </is>
      </c>
      <c r="C3" t="inlineStr">
        <is>
          <t>ARC1 SiteA HW</t>
        </is>
      </c>
      <c r="D3" t="inlineStr">
        <is>
          <t>arc1oa2231</t>
        </is>
      </c>
      <c r="E3" s="1" t="n">
        <v>48472</v>
      </c>
      <c r="F3">
        <f>IF(E3="","",IFERROR(E3-TODAY(),"N/A"))</f>
        <v/>
      </c>
    </row>
    <row r="4">
      <c r="A4" t="inlineStr">
        <is>
          <t>ARC1</t>
        </is>
      </c>
      <c r="B4" t="inlineStr">
        <is>
          <t>HW</t>
        </is>
      </c>
      <c r="C4" t="inlineStr">
        <is>
          <t>ARC1 SiteA HW</t>
        </is>
      </c>
      <c r="D4" t="inlineStr">
        <is>
          <t>arc1fcsw123</t>
        </is>
      </c>
      <c r="E4" t="inlineStr">
        <is>
          <t>unable to load certificate</t>
        </is>
      </c>
      <c r="F4">
        <f>IF(E4="","",IFERROR(E4-TODAY(),"N/A"))</f>
        <v/>
      </c>
    </row>
    <row r="5">
      <c r="A5" t="inlineStr">
        <is>
          <t>ARC1</t>
        </is>
      </c>
      <c r="B5" t="inlineStr">
        <is>
          <t>HW</t>
        </is>
      </c>
      <c r="C5" t="inlineStr">
        <is>
          <t>ARC1 SiteA HW</t>
        </is>
      </c>
      <c r="D5" t="inlineStr">
        <is>
          <t>arc1emcspb</t>
        </is>
      </c>
      <c r="E5" t="inlineStr">
        <is>
          <t>unable to load certificate</t>
        </is>
      </c>
      <c r="F5">
        <f>IF(E5="","",IFERROR(E5-TODAY(),"N/A"))</f>
        <v/>
      </c>
    </row>
  </sheetData>
  <conditionalFormatting sqref="E1:E20000">
    <cfRule type="expression" priority="1" dxfId="0" stopIfTrue="0">
      <formula>OR($E1="no peer certificate available",$E1="unable to load certificate",$E1="return empty")</formula>
    </cfRule>
  </conditionalFormatting>
  <conditionalFormatting sqref="F1:F20000">
    <cfRule type="expression" priority="2" dxfId="0" stopIfTrue="0">
      <formula>$F1="N/A"</formula>
    </cfRule>
    <cfRule type="expression" priority="3" dxfId="1" stopIfTrue="0">
      <formula>AND($F1&lt;Sheet!$G$2,$F1&lt;&gt;"")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RC</t>
        </is>
      </c>
      <c r="B1" t="inlineStr">
        <is>
          <t>SW/HW</t>
        </is>
      </c>
      <c r="C1" t="inlineStr">
        <is>
          <t>site</t>
        </is>
      </c>
      <c r="D1" t="inlineStr">
        <is>
          <t>VM_name</t>
        </is>
      </c>
      <c r="E1" t="inlineStr">
        <is>
          <t>expire_day</t>
        </is>
      </c>
      <c r="F1" t="inlineStr">
        <is>
          <t>remain_days</t>
        </is>
      </c>
    </row>
  </sheetData>
  <conditionalFormatting sqref="E1:E20000">
    <cfRule type="expression" priority="1" dxfId="0" stopIfTrue="0">
      <formula>OR($E1="no peer certificate available",$E1="unable to load certificate",$E1="return empty")</formula>
    </cfRule>
  </conditionalFormatting>
  <conditionalFormatting sqref="F1:F20000">
    <cfRule type="expression" priority="2" dxfId="0" stopIfTrue="0">
      <formula>$F1="N/A"</formula>
    </cfRule>
    <cfRule type="expression" priority="3" dxfId="1" stopIfTrue="0">
      <formula>AND($F1&lt;Sheet!$G$2,$F1&lt;&gt;"")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RC</t>
        </is>
      </c>
      <c r="B1" t="inlineStr">
        <is>
          <t>SW/HW</t>
        </is>
      </c>
      <c r="C1" t="inlineStr">
        <is>
          <t>site</t>
        </is>
      </c>
      <c r="D1" t="inlineStr">
        <is>
          <t>VM_name</t>
        </is>
      </c>
      <c r="E1" t="inlineStr">
        <is>
          <t>expire_day</t>
        </is>
      </c>
      <c r="F1" t="inlineStr">
        <is>
          <t>remain_days</t>
        </is>
      </c>
    </row>
  </sheetData>
  <conditionalFormatting sqref="E1:E20000">
    <cfRule type="expression" priority="1" dxfId="0" stopIfTrue="0">
      <formula>OR($E1="no peer certificate available",$E1="unable to load certificate",$E1="return empty")</formula>
    </cfRule>
  </conditionalFormatting>
  <conditionalFormatting sqref="F1:F20000">
    <cfRule type="expression" priority="2" dxfId="0" stopIfTrue="0">
      <formula>$F1="N/A"</formula>
    </cfRule>
    <cfRule type="expression" priority="3" dxfId="1" stopIfTrue="0">
      <formula>AND($F1&lt;Sheet!$G$2,$F1&lt;&gt;"")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RC</t>
        </is>
      </c>
      <c r="B1" t="inlineStr">
        <is>
          <t>SW/HW</t>
        </is>
      </c>
      <c r="C1" t="inlineStr">
        <is>
          <t>site</t>
        </is>
      </c>
      <c r="D1" t="inlineStr">
        <is>
          <t>VM_name</t>
        </is>
      </c>
      <c r="E1" t="inlineStr">
        <is>
          <t>expire_day</t>
        </is>
      </c>
      <c r="F1" t="inlineStr">
        <is>
          <t>remain_days</t>
        </is>
      </c>
    </row>
  </sheetData>
  <conditionalFormatting sqref="E1:E20000">
    <cfRule type="expression" priority="1" dxfId="0" stopIfTrue="0">
      <formula>OR($E1="no peer certificate available",$E1="unable to load certificate",$E1="return empty")</formula>
    </cfRule>
  </conditionalFormatting>
  <conditionalFormatting sqref="F1:F20000">
    <cfRule type="expression" priority="2" dxfId="0" stopIfTrue="0">
      <formula>$F1="N/A"</formula>
    </cfRule>
    <cfRule type="expression" priority="3" dxfId="1" stopIfTrue="0">
      <formula>AND($F1&lt;Sheet!$G$2,$F1&lt;&gt;"")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RC</t>
        </is>
      </c>
      <c r="B1" t="inlineStr">
        <is>
          <t>SW/HW</t>
        </is>
      </c>
      <c r="C1" t="inlineStr">
        <is>
          <t>site</t>
        </is>
      </c>
      <c r="D1" t="inlineStr">
        <is>
          <t>VM_name</t>
        </is>
      </c>
      <c r="E1" t="inlineStr">
        <is>
          <t>expire_day</t>
        </is>
      </c>
      <c r="F1" t="inlineStr">
        <is>
          <t>remain_days</t>
        </is>
      </c>
    </row>
  </sheetData>
  <conditionalFormatting sqref="E1:E20000">
    <cfRule type="expression" priority="1" dxfId="0" stopIfTrue="0">
      <formula>OR($E1="no peer certificate available",$E1="unable to load certificate",$E1="return empty")</formula>
    </cfRule>
  </conditionalFormatting>
  <conditionalFormatting sqref="F1:F20000">
    <cfRule type="expression" priority="2" dxfId="0" stopIfTrue="0">
      <formula>$F1="N/A"</formula>
    </cfRule>
    <cfRule type="expression" priority="3" dxfId="1" stopIfTrue="0">
      <formula>AND($F1&lt;Sheet!$G$2,$F1&lt;&gt;"")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RC</t>
        </is>
      </c>
      <c r="B1" t="inlineStr">
        <is>
          <t>SW/HW</t>
        </is>
      </c>
      <c r="C1" t="inlineStr">
        <is>
          <t>site</t>
        </is>
      </c>
      <c r="D1" t="inlineStr">
        <is>
          <t>VM_name</t>
        </is>
      </c>
      <c r="E1" t="inlineStr">
        <is>
          <t>expire_day</t>
        </is>
      </c>
      <c r="F1" t="inlineStr">
        <is>
          <t>remain_days</t>
        </is>
      </c>
    </row>
  </sheetData>
  <conditionalFormatting sqref="E1:E20000">
    <cfRule type="expression" priority="1" dxfId="0" stopIfTrue="0">
      <formula>OR($E1="no peer certificate available",$E1="unable to load certificate",$E1="return empty")</formula>
    </cfRule>
  </conditionalFormatting>
  <conditionalFormatting sqref="F1:F20000">
    <cfRule type="expression" priority="2" dxfId="0" stopIfTrue="0">
      <formula>$F1="N/A"</formula>
    </cfRule>
    <cfRule type="expression" priority="3" dxfId="1" stopIfTrue="0">
      <formula>AND($F1&lt;Sheet!$G$2,$F1&lt;&gt;"")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RC</t>
        </is>
      </c>
      <c r="B1" t="inlineStr">
        <is>
          <t>SW/HW</t>
        </is>
      </c>
      <c r="C1" t="inlineStr">
        <is>
          <t>site</t>
        </is>
      </c>
      <c r="D1" t="inlineStr">
        <is>
          <t>VM_name</t>
        </is>
      </c>
      <c r="E1" t="inlineStr">
        <is>
          <t>expire_day</t>
        </is>
      </c>
      <c r="F1" t="inlineStr">
        <is>
          <t>remain_days</t>
        </is>
      </c>
    </row>
  </sheetData>
  <conditionalFormatting sqref="E1:E20000">
    <cfRule type="expression" priority="1" dxfId="0" stopIfTrue="0">
      <formula>OR($E1="no peer certificate available",$E1="unable to load certificate",$E1="return empty")</formula>
    </cfRule>
  </conditionalFormatting>
  <conditionalFormatting sqref="F1:F20000">
    <cfRule type="expression" priority="2" dxfId="0" stopIfTrue="0">
      <formula>$F1="N/A"</formula>
    </cfRule>
    <cfRule type="expression" priority="3" dxfId="1" stopIfTrue="0">
      <formula>AND($F1&lt;Sheet!$G$2,$F1&lt;&gt;"")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2"/>
  <sheetViews>
    <sheetView workbookViewId="0">
      <selection activeCell="A1" sqref="A1"/>
    </sheetView>
  </sheetViews>
  <sheetFormatPr baseColWidth="8" defaultRowHeight="15"/>
  <sheetData>
    <row r="1">
      <c r="A1" t="inlineStr">
        <is>
          <t>RC</t>
        </is>
      </c>
      <c r="B1" t="inlineStr">
        <is>
          <t>SW/HW</t>
        </is>
      </c>
      <c r="C1" t="inlineStr">
        <is>
          <t>site</t>
        </is>
      </c>
      <c r="D1" t="inlineStr">
        <is>
          <t>VM_name</t>
        </is>
      </c>
      <c r="E1" t="inlineStr">
        <is>
          <t>expire_day</t>
        </is>
      </c>
      <c r="F1" t="inlineStr">
        <is>
          <t>remain_days</t>
        </is>
      </c>
    </row>
    <row r="2">
      <c r="A2" t="inlineStr">
        <is>
          <t>ARC1</t>
        </is>
      </c>
      <c r="B2" t="inlineStr">
        <is>
          <t>HW</t>
        </is>
      </c>
      <c r="C2" t="inlineStr">
        <is>
          <t>ARC1 SiteA HW</t>
        </is>
      </c>
      <c r="D2" t="inlineStr">
        <is>
          <t>arc1emcspb</t>
        </is>
      </c>
      <c r="E2" t="inlineStr">
        <is>
          <t>unable to load certificate</t>
        </is>
      </c>
      <c r="F2">
        <f>IF(E2="","",IFERROR(E2-TODAY(),"N/A"))</f>
        <v/>
      </c>
    </row>
  </sheetData>
  <conditionalFormatting sqref="E1:E20000">
    <cfRule type="expression" priority="1" dxfId="0" stopIfTrue="0">
      <formula>OR($E1="no peer certificate available",$E1="unable to load certificate",$E1="return empty")</formula>
    </cfRule>
  </conditionalFormatting>
  <conditionalFormatting sqref="F1:F20000">
    <cfRule type="expression" priority="2" dxfId="0" stopIfTrue="0">
      <formula>$F1="N/A"</formula>
    </cfRule>
    <cfRule type="expression" priority="3" dxfId="1" stopIfTrue="0">
      <formula>AND($F1&lt;Sheet!$G$2,$F1&lt;&gt;"")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RC</t>
        </is>
      </c>
      <c r="B1" t="inlineStr">
        <is>
          <t>SW/HW</t>
        </is>
      </c>
      <c r="C1" t="inlineStr">
        <is>
          <t>site</t>
        </is>
      </c>
      <c r="D1" t="inlineStr">
        <is>
          <t>VM_name</t>
        </is>
      </c>
      <c r="E1" t="inlineStr">
        <is>
          <t>expire_day</t>
        </is>
      </c>
      <c r="F1" t="inlineStr">
        <is>
          <t>remain_days</t>
        </is>
      </c>
    </row>
  </sheetData>
  <conditionalFormatting sqref="E1:E20000">
    <cfRule type="expression" priority="1" dxfId="0" stopIfTrue="0">
      <formula>OR($E1="no peer certificate available",$E1="unable to load certificate",$E1="return empty")</formula>
    </cfRule>
  </conditionalFormatting>
  <conditionalFormatting sqref="F1:F20000">
    <cfRule type="expression" priority="2" dxfId="0" stopIfTrue="0">
      <formula>$F1="N/A"</formula>
    </cfRule>
    <cfRule type="expression" priority="3" dxfId="1" stopIfTrue="0">
      <formula>AND($F1&lt;Sheet!$G$2,$F1&lt;&gt;"")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RC</t>
        </is>
      </c>
      <c r="B1" t="inlineStr">
        <is>
          <t>SW/HW</t>
        </is>
      </c>
      <c r="C1" t="inlineStr">
        <is>
          <t>site</t>
        </is>
      </c>
      <c r="D1" t="inlineStr">
        <is>
          <t>VM_name</t>
        </is>
      </c>
      <c r="E1" t="inlineStr">
        <is>
          <t>expire_day</t>
        </is>
      </c>
      <c r="F1" t="inlineStr">
        <is>
          <t>remain_days</t>
        </is>
      </c>
    </row>
  </sheetData>
  <conditionalFormatting sqref="E1:E20000">
    <cfRule type="expression" priority="1" dxfId="0" stopIfTrue="0">
      <formula>OR($E1="no peer certificate available",$E1="unable to load certificate",$E1="return empty")</formula>
    </cfRule>
  </conditionalFormatting>
  <conditionalFormatting sqref="F1:F20000">
    <cfRule type="expression" priority="2" dxfId="0" stopIfTrue="0">
      <formula>$F1="N/A"</formula>
    </cfRule>
    <cfRule type="expression" priority="3" dxfId="1" stopIfTrue="0">
      <formula>AND($F1&lt;Sheet!$G$2,$F1&lt;&gt;"")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RC</t>
        </is>
      </c>
      <c r="B1" t="inlineStr">
        <is>
          <t>SW/HW</t>
        </is>
      </c>
      <c r="C1" t="inlineStr">
        <is>
          <t>site</t>
        </is>
      </c>
      <c r="D1" t="inlineStr">
        <is>
          <t>VM_name</t>
        </is>
      </c>
      <c r="E1" t="inlineStr">
        <is>
          <t>expire_day</t>
        </is>
      </c>
      <c r="F1" t="inlineStr">
        <is>
          <t>remain_days</t>
        </is>
      </c>
    </row>
  </sheetData>
  <conditionalFormatting sqref="E1:E20000">
    <cfRule type="expression" priority="1" dxfId="0" stopIfTrue="0">
      <formula>OR($E1="no peer certificate available",$E1="unable to load certificate",$E1="return empty")</formula>
    </cfRule>
  </conditionalFormatting>
  <conditionalFormatting sqref="F1:F20000">
    <cfRule type="expression" priority="2" dxfId="0" stopIfTrue="0">
      <formula>$F1="N/A"</formula>
    </cfRule>
    <cfRule type="expression" priority="3" dxfId="1" stopIfTrue="0">
      <formula>AND($F1&lt;Sheet!$G$2,$F1&lt;&gt;"")</formula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F2"/>
  <sheetViews>
    <sheetView workbookViewId="0">
      <selection activeCell="A1" sqref="A1"/>
    </sheetView>
  </sheetViews>
  <sheetFormatPr baseColWidth="8" defaultRowHeight="15"/>
  <sheetData>
    <row r="1">
      <c r="A1" t="inlineStr">
        <is>
          <t>RC</t>
        </is>
      </c>
      <c r="B1" t="inlineStr">
        <is>
          <t>SW/HW</t>
        </is>
      </c>
      <c r="C1" t="inlineStr">
        <is>
          <t>site</t>
        </is>
      </c>
      <c r="D1" t="inlineStr">
        <is>
          <t>VM_name</t>
        </is>
      </c>
      <c r="E1" t="inlineStr">
        <is>
          <t>expire_day</t>
        </is>
      </c>
      <c r="F1" t="inlineStr">
        <is>
          <t>remain_days</t>
        </is>
      </c>
    </row>
    <row r="2">
      <c r="A2" t="inlineStr">
        <is>
          <t>ARC1</t>
        </is>
      </c>
      <c r="B2" t="inlineStr">
        <is>
          <t>HW</t>
        </is>
      </c>
      <c r="C2" t="inlineStr">
        <is>
          <t>ARC1 SiteA HW</t>
        </is>
      </c>
      <c r="D2" t="inlineStr">
        <is>
          <t>arc1fcsw123</t>
        </is>
      </c>
      <c r="E2" t="inlineStr">
        <is>
          <t>unable to load certificate</t>
        </is>
      </c>
      <c r="F2">
        <f>IF(E2="","",IFERROR(E2-TODAY(),"N/A"))</f>
        <v/>
      </c>
    </row>
  </sheetData>
  <conditionalFormatting sqref="E1:E20000">
    <cfRule type="expression" priority="1" dxfId="0" stopIfTrue="0">
      <formula>OR($E1="no peer certificate available",$E1="unable to load certificate",$E1="return empty")</formula>
    </cfRule>
  </conditionalFormatting>
  <conditionalFormatting sqref="F1:F20000">
    <cfRule type="expression" priority="2" dxfId="0" stopIfTrue="0">
      <formula>$F1="N/A"</formula>
    </cfRule>
    <cfRule type="expression" priority="3" dxfId="1" stopIfTrue="0">
      <formula>AND($F1&lt;Sheet!$G$2,$F1&lt;&gt;"")</formula>
    </cfRule>
  </conditionalFormatting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sheetData>
    <row r="1">
      <c r="A1" t="inlineStr">
        <is>
          <t>RC</t>
        </is>
      </c>
      <c r="B1" t="inlineStr">
        <is>
          <t>SW/HW</t>
        </is>
      </c>
      <c r="C1" t="inlineStr">
        <is>
          <t>site</t>
        </is>
      </c>
      <c r="D1" t="inlineStr">
        <is>
          <t>VM_name</t>
        </is>
      </c>
      <c r="E1" t="inlineStr">
        <is>
          <t>expire_day</t>
        </is>
      </c>
      <c r="F1" t="inlineStr">
        <is>
          <t>remain_days</t>
        </is>
      </c>
    </row>
    <row r="2">
      <c r="A2" t="inlineStr">
        <is>
          <t>ARC1</t>
        </is>
      </c>
      <c r="B2" t="inlineStr">
        <is>
          <t>HW</t>
        </is>
      </c>
      <c r="C2" t="inlineStr">
        <is>
          <t>ARC1 SiteA HW</t>
        </is>
      </c>
      <c r="D2" t="inlineStr">
        <is>
          <t>arc1oa1456</t>
        </is>
      </c>
      <c r="E2" s="1" t="n">
        <v>51028</v>
      </c>
      <c r="F2">
        <f>IF(E2="","",IFERROR(E2-TODAY(),"N/A"))</f>
        <v/>
      </c>
    </row>
    <row r="3">
      <c r="A3" t="inlineStr">
        <is>
          <t>ARC1</t>
        </is>
      </c>
      <c r="B3" t="inlineStr">
        <is>
          <t>HW</t>
        </is>
      </c>
      <c r="C3" t="inlineStr">
        <is>
          <t>ARC1 SiteA HW</t>
        </is>
      </c>
      <c r="D3" t="inlineStr">
        <is>
          <t>arc1oa2231</t>
        </is>
      </c>
      <c r="E3" s="1" t="n">
        <v>48472</v>
      </c>
      <c r="F3">
        <f>IF(E3="","",IFERROR(E3-TODAY(),"N/A"))</f>
        <v/>
      </c>
    </row>
  </sheetData>
  <conditionalFormatting sqref="E1:E20000">
    <cfRule type="expression" priority="1" dxfId="0" stopIfTrue="0">
      <formula>OR($E1="no peer certificate available",$E1="unable to load certificate",$E1="return empty")</formula>
    </cfRule>
  </conditionalFormatting>
  <conditionalFormatting sqref="F1:F20000">
    <cfRule type="expression" priority="2" dxfId="0" stopIfTrue="0">
      <formula>$F1="N/A"</formula>
    </cfRule>
    <cfRule type="expression" priority="3" dxfId="1" stopIfTrue="0">
      <formula>AND($F1&lt;Sheet!$G$2,$F1&lt;&gt;"")</formula>
    </cfRule>
  </conditionalFormatting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RC</t>
        </is>
      </c>
      <c r="B1" t="inlineStr">
        <is>
          <t>SW/HW</t>
        </is>
      </c>
      <c r="C1" t="inlineStr">
        <is>
          <t>site</t>
        </is>
      </c>
      <c r="D1" t="inlineStr">
        <is>
          <t>VM_name</t>
        </is>
      </c>
      <c r="E1" t="inlineStr">
        <is>
          <t>expire_day</t>
        </is>
      </c>
      <c r="F1" t="inlineStr">
        <is>
          <t>remain_days</t>
        </is>
      </c>
    </row>
  </sheetData>
  <conditionalFormatting sqref="E1:E20000">
    <cfRule type="expression" priority="1" dxfId="0" stopIfTrue="0">
      <formula>OR($E1="no peer certificate available",$E1="unable to load certificate",$E1="return empty")</formula>
    </cfRule>
  </conditionalFormatting>
  <conditionalFormatting sqref="F1:F20000">
    <cfRule type="expression" priority="2" dxfId="0" stopIfTrue="0">
      <formula>$F1="N/A"</formula>
    </cfRule>
    <cfRule type="expression" priority="3" dxfId="1" stopIfTrue="0">
      <formula>AND($F1&lt;Sheet!$G$2,$F1&lt;&gt;"")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RC</t>
        </is>
      </c>
      <c r="B1" t="inlineStr">
        <is>
          <t>SW/HW</t>
        </is>
      </c>
      <c r="C1" t="inlineStr">
        <is>
          <t>site</t>
        </is>
      </c>
      <c r="D1" t="inlineStr">
        <is>
          <t>VM_name</t>
        </is>
      </c>
      <c r="E1" t="inlineStr">
        <is>
          <t>expire_day</t>
        </is>
      </c>
      <c r="F1" t="inlineStr">
        <is>
          <t>remain_days</t>
        </is>
      </c>
    </row>
  </sheetData>
  <conditionalFormatting sqref="E1:E20000">
    <cfRule type="expression" priority="1" dxfId="0" stopIfTrue="0">
      <formula>OR($E1="no peer certificate available",$E1="unable to load certificate",$E1="return empty")</formula>
    </cfRule>
  </conditionalFormatting>
  <conditionalFormatting sqref="F1:F20000">
    <cfRule type="expression" priority="2" dxfId="0" stopIfTrue="0">
      <formula>$F1="N/A"</formula>
    </cfRule>
    <cfRule type="expression" priority="3" dxfId="1" stopIfTrue="0">
      <formula>AND($F1&lt;Sheet!$G$2,$F1&lt;&gt;"")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2022-12-30T02:37:48Z</dcterms:created>
  <dcterms:modified xsi:type="dcterms:W3CDTF">2022-12-30T02:37:48Z</dcterms:modified>
</cp:coreProperties>
</file>