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B:\forWork\testLOOQME\"/>
    </mc:Choice>
  </mc:AlternateContent>
  <xr:revisionPtr revIDLastSave="0" documentId="13_ncr:1_{05619713-1A87-4C15-BE2E-3E3A14CA7ED9}" xr6:coauthVersionLast="47" xr6:coauthVersionMax="47" xr10:uidLastSave="{00000000-0000-0000-0000-000000000000}"/>
  <bookViews>
    <workbookView xWindow="-108" yWindow="-108" windowWidth="23256" windowHeight="12576" xr2:uid="{00000000-000D-0000-FFFF-FFFF00000000}"/>
  </bookViews>
  <sheets>
    <sheet name="Звіт" sheetId="4" r:id="rId1"/>
    <sheet name="Інфоприводи" sheetId="3" r:id="rId2"/>
    <sheet name="Дані" sheetId="1" r:id="rId3"/>
  </sheets>
  <calcPr calcId="191029"/>
  <pivotCaches>
    <pivotCache cacheId="33" r:id="rId4"/>
  </pivotCaches>
</workbook>
</file>

<file path=xl/sharedStrings.xml><?xml version="1.0" encoding="utf-8"?>
<sst xmlns="http://schemas.openxmlformats.org/spreadsheetml/2006/main" count="5966" uniqueCount="1643">
  <si>
    <t>Дата</t>
  </si>
  <si>
    <t>Канал</t>
  </si>
  <si>
    <t>Тип аномалії</t>
  </si>
  <si>
    <t>Опис аномалії</t>
  </si>
  <si>
    <t>Інфопривід</t>
  </si>
  <si>
    <t>Високий</t>
  </si>
  <si>
    <t>Середній</t>
  </si>
  <si>
    <t>Заголовок</t>
  </si>
  <si>
    <t>Тип ЗМІ</t>
  </si>
  <si>
    <t>Джерело</t>
  </si>
  <si>
    <t>Регіон</t>
  </si>
  <si>
    <t>Анотація</t>
  </si>
  <si>
    <t>Текст</t>
  </si>
  <si>
    <t>Медіахолдинг</t>
  </si>
  <si>
    <t>Ключове слово</t>
  </si>
  <si>
    <t>Роль</t>
  </si>
  <si>
    <t>Подія</t>
  </si>
  <si>
    <t>Вид згадування</t>
  </si>
  <si>
    <t>Ньюзмейкер</t>
  </si>
  <si>
    <t>Медіа-ефективність</t>
  </si>
  <si>
    <t>Дата виходу</t>
  </si>
  <si>
    <t>Час виходу</t>
  </si>
  <si>
    <t>Тональність</t>
  </si>
  <si>
    <t>Автор</t>
  </si>
  <si>
    <t>Спікери</t>
  </si>
  <si>
    <t>URL</t>
  </si>
  <si>
    <t>Номер видання</t>
  </si>
  <si>
    <t>Аудиторія / Тираж</t>
  </si>
  <si>
    <t>Середня відвідуванність</t>
  </si>
  <si>
    <t>Частина сторінки</t>
  </si>
  <si>
    <t>Передача</t>
  </si>
  <si>
    <t>Час старту</t>
  </si>
  <si>
    <t>Час кінця</t>
  </si>
  <si>
    <t>Категорія</t>
  </si>
  <si>
    <t>Тематика</t>
  </si>
  <si>
    <t>Кількість повторів</t>
  </si>
  <si>
    <t>Теги</t>
  </si>
  <si>
    <t>Мова</t>
  </si>
  <si>
    <t>Країна</t>
  </si>
  <si>
    <t>Місто</t>
  </si>
  <si>
    <t>Країна автора</t>
  </si>
  <si>
    <t>Місто автора</t>
  </si>
  <si>
    <t>Регіон автора</t>
  </si>
  <si>
    <t>Рівень видання</t>
  </si>
  <si>
    <t>Рубрика</t>
  </si>
  <si>
    <t>Оригінал</t>
  </si>
  <si>
    <t>AVE</t>
  </si>
  <si>
    <t>Лічильник переглядів на сайті</t>
  </si>
  <si>
    <t>Аудиторія автора</t>
  </si>
  <si>
    <t>Аудиторія місця публікації</t>
  </si>
  <si>
    <t>Назва місця публікації</t>
  </si>
  <si>
    <t>Посилання на місце публікації</t>
  </si>
  <si>
    <t>Кількість лайків</t>
  </si>
  <si>
    <t>Кількість репостів</t>
  </si>
  <si>
    <t>Кількість коментарів</t>
  </si>
  <si>
    <t>Сумарна кількість переглядів разом із дублями</t>
  </si>
  <si>
    <t>Тип контенту</t>
  </si>
  <si>
    <t>Нова реальність, нові подарунки нашим захисникам  Кава та цукорки - перша бодрить, а другі бережуть їх життя  Дякую Nestlé за підтримку  Дякую...</t>
  </si>
  <si>
    <t>Соціальні мережі</t>
  </si>
  <si>
    <t>facebook.com</t>
  </si>
  <si>
    <t>Київ (Центральні)</t>
  </si>
  <si>
    <t>Нова реальність, нові подарунки нашим захисникам 🪖
Кава та «цукорки» - перша бодрить, а другі бережуть їх життя 🙏
Дякую Nestlé за підтримку 👍
Дякую Гуманітарна Нова пошта за доставку гуманітарних вантажів захисникам України ✌️💪
#Вірю_допомагаю_ЗСУ 
#Ротарі_служіння_понад_себе!
#Добрі_справи_робити_легко !
#Волонтер</t>
  </si>
  <si>
    <t>Nestle</t>
  </si>
  <si>
    <t>Головна</t>
  </si>
  <si>
    <t>Ні</t>
  </si>
  <si>
    <t>Стосовно тематики</t>
  </si>
  <si>
    <t>2024-07-01</t>
  </si>
  <si>
    <t>11:04:51</t>
  </si>
  <si>
    <t>Позитив</t>
  </si>
  <si>
    <t>Андрій Гижко</t>
  </si>
  <si>
    <t>https://www.facebook.com/groups/vinmajdan/permalink/3709935699248509/</t>
  </si>
  <si>
    <t>Iмпортовані</t>
  </si>
  <si>
    <t>Російська (ru)</t>
  </si>
  <si>
    <t>Україна</t>
  </si>
  <si>
    <t>Національний</t>
  </si>
  <si>
    <t>Новини та медіа</t>
  </si>
  <si>
    <t>Так</t>
  </si>
  <si>
    <t>Це Вінниця, Друже !</t>
  </si>
  <si>
    <t>https://www.facebook.com/1405502429691859</t>
  </si>
  <si>
    <t>Пост</t>
  </si>
  <si>
    <t>Український зооринок: від стихійної торгівлі в 90-х до динамічного ритейлу</t>
  </si>
  <si>
    <t>Інтернет</t>
  </si>
  <si>
    <t>NV.ua</t>
  </si>
  <si>
    <t>Ставлення до домашніх улюбленців — показник, який віддзеркалює цінності і ступінь розвитку суспільства. Відповідно, потужні зміни, що відбувались останні 30 років в Україні, значно трансформували зооринок. Як саме це відбувалося, з якими викликами доводилось стикатись індустрії та які сучасні масштаби зообізнесу — досліджуємо разом із Suziria Group , сімейною групою компаній, яка розвива</t>
  </si>
  <si>
    <t>Ставлення до домашніх улюбленців — показник, який віддзеркалює цінності і ступінь розвитку суспільства. Відповідно, потужні зміни, що відбувались останні 30 років в Україні, значно трансформували зооринок. Як саме це відбувалося, з якими викликами доводилось стикатись індустрії та які сучасні масштаби зообізнесу — досліджуємо разом із Suziria Group , сімейною групою компаній, яка розвиває український зооринок від самого початку.       90-ті    Пташині ринки та товари на вагу   Український зообізнес, яким ми його знаємо нині, з сучасними магазинами, інтернет-торгівлею, величезним асортиментом готових кормів, гаджетами та іграшками для тварин, почав розвиватись у 90-ті. Тоді все було настільки іншим, що зумери, якби їх перенести в часі, були б вражені: готові корми чи одяг для тварин були екзотикою, яку треба було відшукати і заплатити за неї купу грошей ( як, наприклад, за відеомагнітофон, електронний годинник чи жуйку).   У ранні 90-ті це був неорганізований стихійний бізнес, що складався з сірих поставок, і асортимент зоотоварів був вкрай обмеженим. Завозили його невеликими партіями з-за кордону, а продавали на ринках, в кіосках, з лотків на вулиці. Свої «пташині ринки» були майже в кожному українському місті. Найкращі — на Заході України, куди везли на продаж зоотовари з Європи, чи в Одесі, куди потрапляли товари з порту. Товари для годування чи догляду за домашніми улюбленцям продавали на вагу, а ветеринарні препарати продавались поряд з комбікормом. Частою історією була відсутність належного контролю за якістю товарів, умовами їх зберігання, та й за здоровʼям самих тварин, яких тут продавали. Про правила ведення бізнесу й здорову конкуренцію — годі й говорити…  Тетяна та Сергій Потапови / Фото: Suziria Group  В цей непростий час Сергій і Тетяна Потапови , родина колишніх інженерів, які шукали себе після розпаду СРСР, ризикнула і започаткувала абсолютно нову для себе справу — зообізнес. 1993 року родина заснувала в Харкові компанію і почала завозити з Польщі на власному мікроавтобусі зоотовари та перших нетипових для пострадянської України домашніх тварин, як-от мініатюрних голландських кроликів.   Поліна Кошарна,   співвласниця Suziria Group   «  Без жодних бізнес-посібників про досягнення успіху, інтуїтивно батьки розуміли, що в зообізнес потрібно йти з душею та з цінностями, які б відрізняли твою справу від інших і знаходили відгук в людей, які дійсно люблять тварин. З перших днів Suziria Group прагнула шукати і привози   ти не лише базові речі для тварин, але відслідковувати лідерів ринку та сучасні тенденції  », — згадує донька Поліна Кошарна , яка приєдналась до розвитку та управління сімейної справи і зараз є співвласницею Suziria Group .   Згодом Потапови відкрили свій перший зоомагазин у Харкові, а за п’ять років, в 1998-му, почали розвивати власне виробництво злакових кормів для гризунів і птахів з української сировини та пошиття текстильних виробів для чотирилапих.    Фото: Suziria Group   2000-ні    Перенесення європейських тенденцій зооритейлу та підписання міжнародних контрактів   Українці недооцінювали важливість якісного харчування для улюбленців, багато з них віддавали перевагу їжі зі столу. У той же час, у США та Східній Європі, зростання урбанізації та збільшення гуманізації тварин призвело до усвідомлення необхідності якісного харчування саме для тварин. З 2000-х років ці тренди з’являються і в Україні.   Тоді ж починає набирати обертів зоозахисна діяльність. Українська асоціація любителів котів, Федерація кінологічних клубів України та Спілка захисту тварин України просували відповідальне ставлення до домашніх улюбленців.   В середині 90-х та початку нульових зростанню зооринку сприяла поява нових гравців — виробників, дистриб’юторів та ритейлерів. Зокрема, зародились відомі нам сьогодні Collar та Kormotech. Вони розуміли, що в Україні збільшується кількість домашніх тварин, а з нею і попит на якісні корми та зоотовари. При цьому українські магазини переважно продавали іноземні бренди, а тому запит на власне виробництво був дуже високим.   Поступово конкуренція між такими світовими виробниками зоопродукції як Mars, Incorporated, Nestlé Purina PetCare та вітчизняними гравцями почала загострюватись. Значний контекст на розвиток ринку також накладала росія, адже переважна кількість великих міжнародних компаній, які володіли відомими брендами, відкривали свої офіси в Москві.   « Не секрет, що в „нульових“ більшість міжнародних компаній розглядали Україну як частину російського ринку в Східній Європі. Вони наполягали, аби співпраця велась через дистриб’юторів в Москві» , — згадує Кошарна. — «Засновники Suziria Group докладали чималих зусиль, щоб отримати прямі ексклюзивні контракти на дистрибуцію відомих іноземних компаній — доводили їм, що Україна — не росія, а самостійна велика держава».   Це дало результати. У 2005 році компанія Suziria Distribution , яка входить в групу компаній, стала регіональним дистриб’ютором Royal Canin — лідера в сегменті спеціалізованих готових кормів. Згодом вона стала ексклюзивним представником Tetra, Gimborn, Trixie, Juwel, Aqua Medic, Rettenmaier.      Suziria Group  На початку 2000-х роках товари для тварин продавались переважно у зоомагазинах і лише після 2005 почали з’являтися в супермаркетах та торгових центрах. А у 2007 році Suziria Group першою в Україні почала розвивати мережу зоомаркетів під назвою  MasterZoo  і почала розробляти стратегію відкриття магазинів по всій Україні, що сприяло розвитку роздрібної торгівлі в цій галузі.    MastеrZoo, так виглядали магазини до 2018 року / Фото: Suziria Group  « На момент, коли ми починали розвивати мережу магазинів MasterZoo, вважалося, що зоомагазин не може знаходитись в центрі Києва або в торговельному центрі стояти поряд з Brocard чи Intertop. Ми зламали цей стереотип і довели, що MasterZoo готовий нести європейські цінності та стандарти в ритейл. Завдяки нам власники торгових мереж зрозуміли, що зоомагазин — це заклад з гарним ремонтом, який не має жодного неприємного чи специфічного запаху і може сплачувати високі ставки оренди» , — зазначає Поліна Кошарна.    MasterZoo в ТЦ Клас, м. Харків / Фото: Suziria Group   2010−2020    Конкуренція на світовому ринку та відкриття виробництв в Україні   Упродовж 2010−2020 років зооринок в Україні жваво реагував на зміни в уподобаннях споживачів та підвищений інтерес до догляду за домашніми улюбленцями. Розвиток електронної комерції, збільшення уваги до здоров’я та благополуччя тварин, а також нові зоозахисні ініціативи сформували динамічний ринок.   Дослідження Research &amp;amp; Branding Group показали, що до 2013 року більше половини населення України мали домашніх улюбленців, з них 79% вже сприймали їх як членів родини. Власники були готові витрачати більше грошей на своїх улюбленців, тому за цей час стрімко зріс попит на корми для домашніх тварин. Зростала й увага до спеціалізованих дієт та корисних продуктів для тварин, спрямованих на підтримку їх здоров’я. Наприклад, з 2013 року компанія Suziria Distribution почала співпрацювати з VAFO Praha та почала імпортувати таку продукцію від брендів Brit Care та Carnilove.    Фото: Suziria Group/колаж NV  Крім того, увага до піклування про тварин зростала завдяки зоозахисним ініціативам. Серед них — платформа Animal-ID Ukraine для реєстрації тварин і їх ідентифікації ( 2011), фонд Happy Paw, який допомагає безпритульним тваринам ( 2012), фонд UAnimals, що пропагує гуманне ставлення до тварин та захищає їх від експлуатації і знущань ( 2016), та онлайн-ресурс GladPet, який допомагає у пошуку і адопції тварин.   У 2014 році економічна криза по-різному вплинула на компанії-імпортери, але внутрішнє виробництво кормів для домашніх тварин показувало позитивну динаміку. За даними аналітиків AR-group обсяг виробництва кормів для домашніх улюбленців в Україні на той час зріс на 11,5%, в тому числі, через зниження імпортних поставок з росії.   Наші компанії почали інвестувати у відкриття власних виробництв та запуск ліній за кордоном, отримувати сертифікати європейського зразка GMP — найсуворіший контроль якості товарів. І якщо раніше українські виробники завойовували переважно національний ринок, то вже в цей період вони успішно почали конкурувати на світовій арені, експортуючи якісні товари за стандартами ISO і з позначкою created in Ukraine.     Фото: Suziria Group  У 2015 році прийняття закону про електронну комерцію сприяло розвитку онлайн-торгівлі. Він передбачав свободу здійснення підприємницької діяльності в мережі, їм визначались права та обов’язки учасників відносин у сфері e-commerce, інтернет-угоди прирівнювались до звичайних. Онлайн-магазини стали популярними, доступ до Інтернету у всіх регіонах України зростав. Це відкрило нові можливості для онлайн-торгівлі зоотоварами та розширило географію покупок.   Одночасно, розвивалась індустрія догляду за домашніми улюбленцями: вона вже почала сприйматися як необхідність, а не розкіш. Зоовиставки стали більш спеціалізованими та сприяли популяризації відповідального ставлення до тварин. Наприклад, виставка присвячена товарам і послугам для домашніх тварин, грумінгу та ветеринарії, ExpoZooUa, заснована у 2016 році Suziria Group, не тільки набула популярності серед національних гравців, а й вийшла на міжнародний рівень, залучаючи компанії Польщі, Туреччини та інших країн.    2020−2023    Зооринок на початку 20-тих: ковід та повномасштабне вторгнення   У 2020 році кількість власників домашніх тварин в Україні постійно зростала, що зробило наш ринок зоотоварів другим за швидкістю розвитку в Європі. Це стало можливим завдяки збільшенню попиту на продукцію для тварин і зростанню її виробництва в Україні. Особливий вплив на зростання ринку мала гуманізація ставлення до тварин під час пандемії COVID-19.   В трійку лідерів зооритейлу входили мережі MasterZoo з 99 магазинами, Zooлогія з 55 магазинами та, ZOOBonus з 31 магазином.       Suziria Group  Продовжувала розвиватись сфера грумінгу для тварин: збільшилась кількість спеціалізованих салонів та послуг ( наприклад, мобільний грумінг), використання сучасних технологій та матеріалів, підвищився рівень усвідомленості власників про важливість регулярного догляду за тваринами.    Фото: Suziria Group  Пандемія також прискорила розвиток електронної комерції, оскільки споживачі почали частіше користуватися онлайн-магазинами. Саме в цей період, найбільша мережа спеціалізованих зоомаркетів MasterZoo також запустила продажі онлайн.   Експорт та імпорт в Україні зросли. Експорт збільшився завдяки виходу на нові ринки, зокрема в Європу та Азію. Імпорт — через розвиток постачання товарів найбільшими дистриб’юторами такими як Suziria Distribution, великими міжнародними корпораціями як «Нестле Україна», «Марс Україна» та через швидкий розвиток власного імпорту низки ритейлерів.Повномасштабне вторгнення принесло нові випробування: девальвація гривні, прискорена інфляція та виїзд понад 6 млн громадян за межі України. Гравців зооринку спіткала низка викликів: перепад у попиті, міграція, руйнування магазинів, складів чи виробництв і зупинка постачання.    У 2022 році можна було спостерігати два різнонаправлені тренди. З одного боку, люди виїжджали за кордон разом з чотирилапими улюбленцями, і це не могло не вплинути на продажі. Разом з цим почав діяти досить потужний тренд адопції безпритульних котів і собак на всій території України.   Навіть у складні часи люди не припиняли піклуватись про тварин, підтримуючи попит на зоотовари, які увійшли в перелік критично важливого імпорту. Suziria Group стала одним із гравців, які лобіювали цей процес.   У 2023 році ринок зоотоварів в Україні стабілізувався, повернувся повноцінний асортимент товарів, продажі кормів почали зростати. Помітно, що люди готові витрачати гроші на своїх улюбленців, купуючи не лише їжу, а й іграшки, аксесуари та одяг. Водночас, ринок зазнав змін у структурі відкриття нових зоомагазинів: якщо до 2021 року цим займалися переважно зооспеціалісти та приватні підприємці, то з кінця 2022-го до 2023 року відкриттям нових магазинів стали займатися професійні гравці з FMCG-сфери.    Фото: Suziria Group   Ринок зараз    Ринок, на який ніхто не «ставив», зріс до 35,7 мільярдів гривень   За підсумками 2023 року обсяг ринку зоотоварів і послуг для домашніх тварин в Україні зріс на 27,3% у гривневому еквіваленті - до 35,7 млрд грн. Прогноз на 2024 рік додає зооринку ще щонайменше 15%. Це свідчить про активний і здоровий розвиток галузі та підвищену увагу суспільства до питань догляду за домашніми улюбленцями — сфера, яку не вважали суттєвою на ринку, наразі стає перспективною.   На прикладі компанії Suziria Group бачимо, як справа, яка починалась із ввезення зоотоварів у жовтому фургоні, виросла в групу компаній, яка покриває всі потреби ринку зооіндустрії ( дистрибуція, виробництво, ритейл) і понад 30 років формує зооринок країни.  Теги Suziria Group зоотовари Домашні тварини допомога тваринам Корм для собак корм для котів MasterZoo</t>
  </si>
  <si>
    <t>Епізодична</t>
  </si>
  <si>
    <t>2024-07-02</t>
  </si>
  <si>
    <t>10:48:23</t>
  </si>
  <si>
    <t>Нейтрал</t>
  </si>
  <si>
    <t>https://biz.nv.ua/ukr/markets/zoomagazin-ta-dinamichniy-zoobiznes-yak-zminivsya-rinok-i-yaki-tendenciji-perevazhayut-v-ukrajini-50430082.html</t>
  </si>
  <si>
    <t>Стаття</t>
  </si>
  <si>
    <t>Бізнес</t>
  </si>
  <si>
    <t>Війна, росія; Нестле, НАЗК + Війна, рф (об'єднаний)</t>
  </si>
  <si>
    <t>Українська (uk)</t>
  </si>
  <si>
    <t>ТОП-100</t>
  </si>
  <si>
    <t>Распознано автоматически: Исландия ТВ 2024-07-01 22:12:00</t>
  </si>
  <si>
    <t>ТБ</t>
  </si>
  <si>
    <t>Исландия ТВ</t>
  </si>
  <si>
    <t xml:space="preserve">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раньше.стовпів швейцарської економіки це ще і саме україни максимально підтримуємо цей цей стовп я думаю ви не україна тов </t>
  </si>
  <si>
    <t>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раньше.стовпів швейцарської економіки це ще і саме україни максимально підтримуємо цей цей стовп я думаю ви не україна тов нестле просто взагалі я думаю що знаєте що я думаю що ще вона погодилася тому що україна взяла на себе зобов'язання купувати сир обов'язково годинники годинники обов'язково щойно каунаська ну це ж так воно причесане калинич кафе и косметики лихвой а а через а ще знаєте що а ще короче україна прийняла на себе зобов'язання зробити короче гімн україни є одним з оцим тірольські співом богатирьову що це все на тлі вибачте будь ласка я це гумористичний проект я з ним не хоче спотворювати звісно наш славень але з причому україна настільки настільки значить кровожерливо що вона вела санкції сама</t>
  </si>
  <si>
    <t>Другорядна</t>
  </si>
  <si>
    <t>22:12:00</t>
  </si>
  <si>
    <t>https://recording7.context-ua.com/video/Iceland/2024/07/01/22/12.mp4</t>
  </si>
  <si>
    <t>Исландия ТВ: system</t>
  </si>
  <si>
    <t>22:13:00</t>
  </si>
  <si>
    <t>Репортаж</t>
  </si>
  <si>
    <t>Влада</t>
  </si>
  <si>
    <t>Київ</t>
  </si>
  <si>
    <t>Распознано автоматически: Исландия ТВ 2024-07-01 22:13:00</t>
  </si>
  <si>
    <t xml:space="preserve">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раньше.по відношенню до внесли але вона б не вводила санкції там з приводу значить фармацевтики та вона не вводила санкції </t>
  </si>
  <si>
    <t>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раньше.по відношенню до внесли але вона б не вводила санкції там з приводу значить фармацевтики та вона не вводила санкції з приводу алюмінію у нас в жодному разі не вводила санкції наприклад на значить виробників бо саме у швейцарії знаходиться один з чотирьох найбільших виробників переробку перо переробників на найкоротші підприємства підприємства і фірми по переробці золота ні от саме саме нестлє браун виносить техніка браун знайдеться все ж та швейцарії а серйозно так ні у швейцарії там дуже потужні истории я думаю володимира слєпцова якісь дуже такі макроэкономическая я малюю я не стає країна яка проводилася в тому що там приїхало дуже багато людей майже мамаев має майже сто представників а це ще з ними кажучи їхній же став охорона все виявляється нескафе це по-перше нескафе і вікторії но все таки маленький оці чергових чего я коли дивлюся матчі ковбасенка _дякую за виникнення суперечки деколи дивлюся на</t>
  </si>
  <si>
    <t>https://recording7.context-ua.com/video/Iceland/2024/07/01/22/13.mp4</t>
  </si>
  <si>
    <t>22:14:00</t>
  </si>
  <si>
    <t>Самое сочное мороженое: топ-10 брендов фруктового льда</t>
  </si>
  <si>
    <t>crimea-news.com</t>
  </si>
  <si>
    <t>Крим</t>
  </si>
  <si>
    <t>В жаркие знойные дни многие из нас привыкли спасаться таким вкусным лакомством, как мороженое. Около 81% жителей нашей страны назвали своим фаворитом сливочный пломбир в вафельном стаканчике. Однако такое мороженое не получится съесть в больших количествах, ведь оно очень жирное и калорийное. Самым легким и низкокалорийным замороженным десертом считается фруктовый лед. Вот только покупаю</t>
  </si>
  <si>
    <r>
      <t xml:space="preserve">   В жаркие знойные дни многие из нас привыкли спасаться таким вкусным лакомством, как мороженое. Около 81% жителей нашей страны назвали своим фаворитом сливочный пломбир в вафельном стаканчике. Однако такое мороженое не получится съесть в больших количествах, ведь оно очень жирное и калорийное. Самым легким и низкокалорийным замороженным десертом считается фруктовый лед. Вот только покупают его далеко не все жители нашей страны, так как переживают, что в состав этого мороженого входят вредные красители и подсластители, сообщает aply.plus .   Какой же фруктовый лед считается самым вкусным и безопасным? Разработчики интернет-выставки « Производство России » выбрали 10 лучших брендов мороженого, изготовленного на основе сока.   Айсберри;  Nestle;  Гулливер;  Exotic Gelatelli;  Кубань-Мороженое;  Бон Пари;  Поспел;  Ice boom;  ЮМО;  Best Gelato.  Если вы хотите освежиться легким и сочным мороженым, то самое время присмотреться к брендам фруктового льда, представленным в рейтинге. Они не только вкусные, но еще и безопасные.   Елена Антонова  Источник: </t>
    </r>
    <r>
      <rPr>
        <u/>
        <sz val="11"/>
        <color rgb="FF1155CC"/>
        <rFont val="Calibri"/>
      </rPr>
      <t>https://aply.plus</t>
    </r>
  </si>
  <si>
    <t>15:11:49</t>
  </si>
  <si>
    <t>https://crimea-news.com/society/2024/07/02/1408744.html</t>
  </si>
  <si>
    <t>Новина</t>
  </si>
  <si>
    <t>Продукт</t>
  </si>
  <si>
    <t>Сімферополь</t>
  </si>
  <si>
    <t>Регіональний</t>
  </si>
  <si>
    <t>Консолідатори</t>
  </si>
  <si>
    <t>У номінації Навчання та розвиток у фінал потрапили наступні проєкти: COMFY (ТОВ Комфі Трейд) , проєкт "Корпоративний Університет COMFY.FEED" ...</t>
  </si>
  <si>
    <t>У номінації Навчання та розвиток у фінал потрапили наступні проєкти:
👉COMFY (ТОВ “Комфі Трейд”) , проєкт &amp;quot;Корпоративний Університет COMFY.FEED&amp;quot;
👉 Sense bank, проєкт &amp;quot;IT SCHOOL&amp;quot;
👉 ПрАТ МХП, проєкт &amp;quot;Комплексний підхід до управління талантами в МХП&amp;quot;
👉 Agroprosperis Group, проєкт &amp;quot;Говори зі світом!&amp;quot;
👉 АТ «КРЕДІ АГРІКОЛЬ БАНК», проєкт  &amp;quot;Вектор кар’єри: навчання та зростання&amp;quot;
👉 Shell, проєкт &amp;quot;</t>
  </si>
  <si>
    <t>У номінації Навчання та розвиток у фінал потрапили наступні проєкти:
👉COMFY (ТОВ “Комфі Трейд”) , проєкт "Корпоративний Університет COMFY.FEED"
👉 Sense bank, проєкт "IT SCHOOL"
👉 ПрАТ МХП, проєкт "Комплексний підхід до управління талантами в МХП"
👉 Agroprosperis Group, проєкт "Говори зі світом!"
👉 АТ «КРЕДІ АГРІКОЛЬ БАНК», проєкт  "Вектор кар’єри: навчання та зростання"
👉 Shell, проєкт "Безбар'єрне навчання"  
👉 ФТД-РИТЕЙЛ, проєкт "GAMBLE. Турнір найкращих"
👉 BAT Україна, проєкт "FENIKS"
👉 ТОВ "Нестле Україна", проєкт "Лідерство у воєнний час"
👉 Watsons Україна, проєкт "Elevate: Як швидко реалізовувати задачі бізнесу?"
👉 Plarium, проєкт "Карʼєрний портал Plarium Career Guide"
👉 Медична лабораторія ДІЛА, проєкт "Сервіс-бачення лабораторії ДІЛА"
Вітаємо команди з виходом до фіналу – це помітне досягнення, варте відзнаки 🤝
Бажаємо успіху та чекаємо на оголошення переможців 24 жовтня! 
👉 Квитки на участь в конференції "Шлях до успіху: інноваційні практики в HR" та церемонії нагородження за вигідною ціною можна придбати на сайті: https://conference.hrproawards.com.ua/</t>
  </si>
  <si>
    <t>15:40:49</t>
  </si>
  <si>
    <t>HR Pro Awards</t>
  </si>
  <si>
    <t>https://www.facebook.com/HRProAwards/posts/pfbid02fW5JJhYrYFU2Gh8TeC1MNk51jcq1YaPbKLabTYQ2GCN5FxcZbfcgtKmUL8A9jQn8l</t>
  </si>
  <si>
    <t>Імідж</t>
  </si>
  <si>
    <t>https://www.facebook.com/HRProAwards</t>
  </si>
  <si>
    <t>Нестле (виробник герберу) не вийшло з ринку рф</t>
  </si>
  <si>
    <t>instagram</t>
  </si>
  <si>
    <t>16:08:35</t>
  </si>
  <si>
    <t>Негатив</t>
  </si>
  <si>
    <t>olha.didukh</t>
  </si>
  <si>
    <t>https://www.instagram.com/p/C86faY1NCsA/c/17933330909775909</t>
  </si>
  <si>
    <t>JL | LUSHCHINSKA | Юлія Лущинська</t>
  </si>
  <si>
    <t>https://www.instagram.com/julia_lushchinska</t>
  </si>
  <si>
    <t>Коментар</t>
  </si>
  <si>
    <t>Старт карєри: добірка перспективних стажувань липня</t>
  </si>
  <si>
    <t>budni.robota.ua</t>
  </si>
  <si>
    <t>Якщо прагнете здобути новий досвід та побудувати успішну кар’єру у міжнародних та українських компаніях – не зволікайте! Можливостей, які відкриваються перед студентами та фахівцями з мінімальним досвідом або без нього, багато. Можете самі в цьому переконатися, ознайомившись з липневою добіркою стажувань. Стартові умови, які пропонують роботодавці, гідні вашої уваги. Пам’ятайте, роботода</t>
  </si>
  <si>
    <t xml:space="preserve">Якщо прагнете здобути новий досвід та побудувати успішну кар’єру у міжнародних та українських компаніях – не зволікайте! Можливостей, які відкриваються перед студентами та фахівцями з мінімальним досвідом або без нього, багато. Можете самі в цьому переконатися, ознайомившись з липневою добіркою стажувань. Стартові умови, які пропонують роботодавці, гідні вашої уваги. Пам’ятайте, роботодавці люблять розумних, впевнених та наполегливих кандидатів! Молодший фахівець/молодша фахівчиня банку у ProCredit Bank 📍Київ У команду шукають фахівців з вищою освітою або тих, хто закінчує навчання, хочуть розвивати свої soft та hard skills. Важливими для роботодавця є готовність вивчати сферу банківського сектора, а середній рівень англійської мови – буде перевагою. Відгукнутися Експедитор (робота для студентів) в «АВРОРА Мультимаркет» 📍Львів Українська мережа магазинів запрошує в команду. Серед завдань: експедиція товару за накладними; забезпечення збереження матеріальних цінностей; розвантаження товару. Роботодавець анонсує ненормований графік роботи та відрядження по Україні. А військовозобов’язані працівники мають можливість пройти процедуру бронювання, якщо мають належно оформлені військово-облікові документи. Відгукнутися Junior Brand Manager у Nestle Ukraine 📍Київ Світовий лідер у галузі виробництва харчових продуктів та напоїв оголошує про відкриття вакансії. Звертають увагу на кандидатів з вищою освітою (бажано – маркетинг, менеджмент); 1+ років досвіду в управлінні брендами в B2B та B2C; досвідом роботи в торговому маркетингу або в продажах (буде перевагою); знанням сфери HoReCa, B2B-маркетингу; досвідом роботи в цифровому маркетингу; відмінними навичками управління проєктами та комунікації; англійською мовою на рівні Upper-Intermediate/Advanced. Відгукнутися Молодший фахівець/молодша фахівчиня відділу «Датахаб» (стажування Energy Hub) в «Укренерго» 📍Київ Національна енергетична компанія запрошує на стажування студентів випускних курсів та молодих фахівців. Тривалість – 6 місяців. Основні завдання: підтримка функціонування інформаційно-комунікаційної платформи ПК «Датахаб» в частині звернень користувачів; участь у роз’яснювальних заходах на етапі впровадження нової функціональності. За умови успішного проходження стажування, є можливість отримати пропозицію постійної роботи. Відгукнутися Стажист у відділ фінансів (Revenue Assurance) у lifecell 📍Київ GSM-оператор мобільного зв’язку України запрошує на стажування студентів останніх курсів або випускників університетів, які володіють програмами MS Excel, MS Word, знають англійську мову на рівні Upper-Intermediate. Тривалість стажування – до 6 місяців. Відгукнутися Інтерн у відділ постачання у BAT Ukraine 📍Прилуки Міжнародна тютюнова компанія запрошує на стажування разом з експертами у сфері транспортної та складської логістики. Що будуть робити стажисти: покращувати наявні та розробляти нові методи збору, оцінки та аналізу інформації, а також форми облікових документів; працювати з базами даних для оптимізації та автоматизації процесів; оновлювати, систематизувати та діджиталізувати робочі звіти; надавати пропозиції щодо оптимізації логістичних процесів. Компанія забезпечує, зокрема: проживання для працівників з інших міст на період інтерншіпу. Відгукнутися Продавець-консультант (робота для студентів) у «Червоний маркет» 📍Київ Мережа роздрібних магазинів запрошує у свою команду енергійних та комунікабельних працівників. Потрібно: консультувати та обслуговувати гостей в торговельному залі та на касі; працювати з товаром (викладати та розміщувати цінники). Розглядаються кандидати без досвіду роботи, анонсується швидке навчання та комфортна адаптація. Відгукнутися Контролер ВТК (з навчанням) у «Дніпровський електромеханічний завод» 📍Дніпро Приватне виробниче підприємство, що спеціалізується на виготовленні деталей для залізничної галузі, гірничої промисловості та машинобудування, потрібні фахівці. У яких кандидатів є шанс отримати роботу: які вміють користуватися вимірювальним інструментом – штангенциркуль, мікрометр, нутромір, твердомір; перевіряти деталі на відповідність креслень, оформлення супровідних документів; з технічною освітою. Анонсується бронювання працівників. Відгукнутися Стажист-фахівець (оформлення магазинів) у «Сільпо» 📍Київ Українська торговельна мережа продовольчих супермаркетів запрошує на стажування у відділ маркетингу. За час програми стажисти братимуть участь у брейнштормах з розробки концепцій дизайнів нових магазинів, а також інших активностей; допомагатимуть у створенні завдання для підготовки макетів для графічних дизайнерів, контролюватимуть їхнє виконання; створюватимуть брифи на продакшн-відділ; шукатимуть інформацію для наповнення концепцій сенсами; братимуть участь у створенні дизайн-проєктів з їхнім подальшим опрацюванням; вестимуть облік та контроль усіх витрат, документообіг. Відгукнутися Оператор купажної дільниці (розглядають студентів) у PepsiCo 📍Вишневе Один із лідерів українського ринку харчових продуктів та напоїв запрошує в команду. Серед обов’язків на посаді: здійснення викачування напівфабрикату; забезпечення контролю правильного виставлення сировини на лінію; здійснення комутації та перевірки комутації ліній викачування сировини; повідомлення щодо виявлених невідповідностей в роботі технологічного обладнання; здійснення приготування робочих мийних розчинів необхідної концентрації. Відгукнутися Читайте ще: LinkedIn для світчерів: як оформити профіль, щоб знайти роботу? </t>
  </si>
  <si>
    <t>18:28:36</t>
  </si>
  <si>
    <t>Катя Гончаренко</t>
  </si>
  <si>
    <t>https://budni.robota.ua/resume-job-search/start-kar-yeri-dobirka-perspektivnih-stazhuvan-lipnya</t>
  </si>
  <si>
    <t>Тематичний огляд</t>
  </si>
  <si>
    <t>Стажування; Роботодавець; Communities, NNY</t>
  </si>
  <si>
    <t>Робота та кар'єра</t>
  </si>
  <si>
    <t>ROSHEN У РЕЙТИНГУ НАЙКРАЩИХ БРЕНДІВ СХІДНОЇ ЄВРОПИ</t>
  </si>
  <si>
    <t>Преса</t>
  </si>
  <si>
    <t>All Retail</t>
  </si>
  <si>
    <t xml:space="preserve">У цьогорічному звіті компанії Consumer Panel Services GfK у партнерстві з Kantar Worldpanel під назвою Brand Footprint in Europe 2024 Rising above: How leading brands weather the storm зазначено, що у країнах Центральної та Східної Європи (ЦСЄ) бренди фіксують значно кращі показники, ніж у країнах Західної та Південної Європи (ЗПЄ). У той час як лише 39% брендів у Західній Європі здатні </t>
  </si>
  <si>
    <t>У цьогорічному звіті компанії Consumer Panel Services GfK у партнерстві з Kantar Worldpanel під назвою Brand Footprint in Europe 2024 Rising above: How leading brands weather the storm зазначено, що у країнах Центральної та Східної Європи (ЦСЄ) бренди фіксують значно кращі показники, ніж у країнах Західної та Південної Європи (ЗПЄ). У той час як лише 39% брендів у Західній Європі здатні до зростання, половина всіх брендів у Східній Європі процвітають на рівні з глобальними показниками. СПОЖИВЧІ НАСТРОЇ У СХІДНІЙ ЄВРОПІ У Східній Європі трохи більше половини (52%) покупців віддають перевагу брендам, ніж власним торговим маркам. Для порівняння: у всій Західній Європі більшість покупців (55%) віддають перевагу брендам, а в Австрії ця цифра становить 64%. Бренди виявилися стійкими у регіоні ЦСЄ, але висока вартість життя спонукала ВТМ до зростання на 19% у 2022 році та на +16% у 2023 році. Хоча фінансові питання залишаються актуальними у ЦСЄ, регіон не демонструє однорідної карти: більша частина країн відзначають певні ознаки розслаблення. Проте у Чехії та особливо в Україні зростає тривожність на фоні фінансових проблем. Також спостерігається невелике зростання фінансових проблем у Польщі та Угорщині, а побоювання щодо втрати роботи залишаються особливо актуальними у споживачів в Болгарії та Румунії. Втім, експерти зазначають, що пік фінансової стурбованості минув і увага в країнах ЦСЄ фокусується на інших проблемах: в першу чергу, це фізичне та ментальне здоров’я і безпека. ТОП БРЕНДІВ У ЦЕНТРАЛЬНІЙ ТА СХІДНІЙ ЄВРОПІ Серед 10 улюблених брендів у Центральній та Східній Європі перше місце займає Coca-Cola. Зміни у першу десятку внесли бренди Mlekovita, посівши 2-е місце, та Kinder на 3-ому місці зі збільшенням споживчого вибору на 3,1% та проникненням на 2,2%. Бренд Colgate піднявся до 20 позиції. Марка Orbit посіла 16-е місце, продемонструвавши найвище зростання CRP на 6,5%. Польська молочна компанія Polmlek Group піднялася на 44-ої позиції до 37-го місця, показавши зростання CRP на 57,2% при збільшенні проникнення на 44,6%. Український кондитерський бренд Roshen також продемонстрував успішне зростання CRP на 30,5%. У звіті вказано, що бренд розширив своє охоплення в Румунії та інших ринках завдяки стратегічній присутності в торгових центрах, гіпермаркетах та на полицях різних ритейлерів. До трьох європейських ринків, де Roshen розвивається найбільше, входять Польща, Румунія та Болгарія. Експерти відзначають, що бренд Roshen залучив 2 мільйони нових покупців у Європі, збільшивши проникнення на 6% та CPR на 31%. Roshen піднявся на 101 позицію у рейтингу, посівши 211-е місце. Coca-Cola Mlekovita Kinder Dr. Oetker Milka Pepsi Zott Winiary Tymbark Lay's Kamis Orion Nivea Knorr Nescafe Orbit 7 Days Nestle Fanta Colgate</t>
  </si>
  <si>
    <t>03:00:00</t>
  </si>
  <si>
    <t>6</t>
  </si>
  <si>
    <t>1.0</t>
  </si>
  <si>
    <t>Рітейл та Е-комерція</t>
  </si>
  <si>
    <t>Екзотичні смаки шоколаду: солодощі, які варто спробувати</t>
  </si>
  <si>
    <t>Obozrevatel</t>
  </si>
  <si>
    <t>Шоколад є одним з найулюбленіших десертів мільйонів людей по всьому світу. Наразі існують спеціалізовані шоколадні фестивалі, а також щороку 7 липня відзначається Всесвітній день шоколаду.  РЕКЛАМА  Причому останнім часом любителям шоколаду пропонують все більший вибір цього десерту, зазвичай, все більш екзотичні. Видання News Bytes публікує цікаві смаки шоколаду, які ви повинні спробува</t>
  </si>
  <si>
    <t xml:space="preserve"> Шоколад є одним з найулюбленіших десертів мільйонів людей по всьому світу. Наразі існують спеціалізовані шоколадні фестивалі, а також щороку 7 липня відзначається Всесвітній день шоколаду.  РЕКЛАМА  Причому останнім часом любителям шоколаду пропонують все більший вибір цього десерту, зазвичай, все більш екзотичні. Видання News Bytes публікує цікаві смаки шоколаду, які ви повинні спробувати, якщо любите експериментувати.    Шоколадні цукерки    Попри те, що шоколадні цукерки відомі вже 4000 років, а їхнє виробництво почалося на території сучасної Мексики, вони радують гурманів по всьому світу і донині. Відомо, що перші рослини какао росли тут. Водночас народи, які населяли сучасну Мексику, першими спробували робити з них шоколад.    Чайний шоколад    Виробники порадували несподіваним смаком – шоколаду з ароматом чаю. Варто зазначити, що за останній час багато брендів почали використовувати ароматизатори чайних спецій у шоколадних цукерках. Причому існують різні види такого шоколаду, зокрема веганський молочний шоколад Paul and Mike's Farm to Bar 57% з чаєм Masala в індійському стилі, який містить суміш імбиру, чорного перцю, кардамону, гвоздики, касії та мускатного горіха.  Відео дня   Верблюжий молочний шоколад    На перший погляд, такий шоколад може здатися занадто екзотичним, але не поспішайте з висновками. Адже наповнене антиоксидантами, мінералами та вітамінами, верблюже молоко є надзвичайно ефективним у профілактиці діабету, серцево-судинних захворювань і раку. Воно також ефективне при контролі рівня цукру в крові. Не дивно, що шоколад із верблюжого молока стає досить популярним у всьому світі завдяки своїм поживним властивостям. На ринку вже можна зустріти шоколадні батончики з верблюжого молока від Aadvik Foods, Amul і Hye Foods.    Шоколад васабі      Неймовірно, але вже існує шоколад з гострим і пряним відтінком, у який додають трохи васабі. Цей японський хрін має кілька корисних властивостей, які позитивно впливають на організм. Зокрема, васабі має протизапальні, протиракові та антибактеріальні властивості, які пропонують ряд переваг для здоров’я. Шоколадні цукерки зі смаком васабі були представлені кількома брендами, включаючи Nestle KitKat. Крім того, Lindt і Conexion також випустили чорний шоколад зі смаком васабі.  РЕКЛАМА     Чилі шоколад      Захотілося чого більш гостренького? Не проблема, адже вже є в продажу шоколад з пряним смаком чилі, який чудово доповнює тривалу солодкість нуги. Зменшити апетит і прискорити метаболізм допомагає наповнений антиоксидантами чилі. На полицях можна зустріти темний шоколад Lindt's chili або гострий чорний шоколад Smoor's spicy Indian Chilli. Чорний шоколад із чилі та корицею Masan &amp;amp; Co. також є чудовим вибором.      Арахісове масло і банановий шоколад      Корисне та поживне арахісове масло та шоколад зі смаком банана можуть порадувати любителів незвичних смакових поєднань. Така концентрація нагадує висококалорійні протеїнові коктейлі. Водночас арахісове масло, і банан наповнені білками та дають хороший заряд енергії. Вже доступні на полицях магазинів арахісове масло Wild Ophelia і темний банановий шоколад, який містить трохи морської солі.  РЕКЛАМА РЕКЛАМА</t>
  </si>
  <si>
    <t>22:26:27</t>
  </si>
  <si>
    <t>Редакція OBOZ</t>
  </si>
  <si>
    <t>https://realty.obozrevatel.com/ukr/section-litenews/life/news-ekzoticheskie-vkusyi-shokolada-sladosti-kotoryie-sleduet-poprobovat-02-07-2024.html</t>
  </si>
  <si>
    <t>KitKat</t>
  </si>
  <si>
    <t>Распознано автоматически: Суспільне Київ 2024-07-02 18:51:00</t>
  </si>
  <si>
    <t>Суспільне Київ</t>
  </si>
  <si>
    <t xml:space="preserve">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раньше.яскраве шоу континентального де кожен має високу надійність україна серед найкращих команд європи не в розшуку всіх </t>
  </si>
  <si>
    <t>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раньше.яскраве шоу континентального де кожен має високу надійність україна серед найкращих команд європи не в розшуку всіх осіб аніж у будівлю футбольного чемпіонату європи назвати двадцять чотири нас його на місцевих каналах суспільного цифровому носії це два які доступні в кабельних мережах а матчі за участю української збірної також у цей день на радіо промінь уєфа євро дві тисячі двадцять чотири представлені візитки апр кока-кола он известия літа у нас у фільмі раз на чотири роки найкраще атлети світу збираються гра</t>
  </si>
  <si>
    <t>18:51:00</t>
  </si>
  <si>
    <t>https://recording.context-ua.com/video/Suspilne_Kiev/2024/07/02/18/51.mp4</t>
  </si>
  <si>
    <t>Суспільне Київ: system</t>
  </si>
  <si>
    <t>18:52:00</t>
  </si>
  <si>
    <t>подборка перспективных стажировок июля  Finance.ua</t>
  </si>
  <si>
    <t>global-news.com.ua</t>
  </si>
  <si>
    <t>Сегодня 08:00 — Личные финансыСтарт карьеры: подборка перспективных стажировок июляАналитики портала budni.robota.ua создали подборку вакансий для умных, уверенных и настойчивых кандидатов.«Если хотите получить новый опыт и построить успешную карьеру в международных и украинских компаниях — поторопитесь! Возможностей, которые открываются перед студентами и специалистами с минимальным опы</t>
  </si>
  <si>
    <t xml:space="preserve">Сегодня 08:00 — Личные финансыСтарт карьеры: подборка перспективных стажировок июляАналитики портала budni.robota.ua создали подборку вакансий для умных, уверенных и настойчивых кандидатов.«Если хотите получить новый опыт и построить успешную карьеру в международных и украинских компаниях — поторопитесь! Возможностей, которые открываются перед студентами и специалистами с минимальным опытом или без него, много», — сказано в сообщении.Младший специалист/младший специалист банка в ProCredit Bank в КиевеВ команду ищут специалистов с высшим образованием или тех, кто заканчивает обучение, хотят развивать свои soft и hard skills.Важны для работодателя готовность изучать сферу банковского сектора, а средний уровень английского языка будет преимуществом.Экспедитор в «Аврора Мультимаркет» во ЛьвовеУкраинская сеть магазинов приглашает в команду. Среди задач: экспедирование товара по накладным; обеспечение сохранности материальных ценностей; разгрузка товара.Работодатель анонсирует ненормированный график работы и командировки по Украине. А военнообязанные работники имеют возможность пройти процедуру бронирования, если у них должным образом оформлены военно-учетные документы.Junior Brand Manager в Nestle Ukraine в КиевеОбращают внимание на кандидатов с высшим образованием (желательно — маркетинг, менеджмент); 1+ лет опыта в управлении брендами в B2B и B2C; опытом работы в торговом маркетинге или продажах (будет преимуществом); знанием сферы HoReCa, B2B-маркетинга; опытом работы в цифровом маркетинге; отличными навыками управления проектами и коммуникации; на английском языке на уровне Upper-Intermediate/Advanced.Младший специалист/младший специалист отдела «Датахаб» (стажировка Energy Hub) в «Укрэнерго» в КиевеНациональная энергетическая компания приглашает на стажировку студентов выпускных курсов и молодых специалистов. Продолжительность — 6 месяцев.Основные задачи: — поддержка функционирования информационно-коммуникационной платформы ПК «Датахаб» в части обращений пользователей; участие в разъяснительных мероприятиях на этапе внедрения новой функциональности.При успешном прохождении стажировки есть возможность получить предложение постоянной работы.Стажер в отдел финансов (Revenue Assurance) у lifecell в КиевеGSM-оператор мобильной связи Украины приглашает на стажировку студентов последних курсов или выпускников университетов, владеющих программами MS Excel, MS Word, знающих английский язык на уровне Upper-Intermediate.Продолжительность стажировки — до 6 месяцев.Интерн в отдел поставок в BAT Ukraine в ПрилукахМеждународная табачная компания приглашает на стажировку вместе с экспертами в сфере транспортной и складской логистики.Что будут делать стажеры: улучшать существующие и разрабатывать новые методы сбора, оценки и анализа информации, а также формы учетных документов; работать с базами данных для оптимизации и автоматизации процессов; обновлять, систематизировать и диджитализировать рабочие отчеты; предоставлять предложения по оптимизации логистических процессов.Компания обеспечивает, в частности: проживание для работников из других городов на период интерншипа.Контролер ОТК в «Днепровский электромеханический завод»Частное производственное предприятие, специализирующееся на изготовлении деталей для железнодорожной отрасли, горной промышленности и машиностроения, требуются специалисты.У каких кандидатов есть шанс получить работу: умеющие пользоваться измерительным инструментом — штангенциркуль, микрометр, нутромер, твердомер; проверять детали на соответствие чертежам, оформление сопроводительных документов; с техническим образованием.Есть бронирование работников.Оператор купажного участка в PepsiCo в ВишневомСреди обязанностей в должности: выкатывание полуфабриката; обеспечение контроля правильного выставления сырья на линию; осуществление коммутации и проверки коммутации линий выкатывания сырья; сообщение об обнаруженных несоответствиях в работе технологического оборудования; осуществление приготовления рабочих моющих растворов требуемой концентрации.Кстати, если вас интересует быстрый заем до зарплаты, с помощью портала Finance.ua можно подобрать для себя оптимальные условия.Алена ЛистуноваКорреспондент-редакторЕсли Вы заметили ошибку, выделите необходимый текст и нажмите Ctrl+Enter , чтобы сообщить нам об этом.Finance.ua/Все новости/Личные финансы/Старт карьеры: подборка перспективных стажировок июля </t>
  </si>
  <si>
    <t>2024-07-03</t>
  </si>
  <si>
    <t>08:22:41</t>
  </si>
  <si>
    <t>https://global-news.com.ua/economics/podborka-perspektivnyh-stazhirovok-iyulya-finance-ua/</t>
  </si>
  <si>
    <t>Бізнес; Імідж</t>
  </si>
  <si>
    <t>Маловідомий</t>
  </si>
  <si>
    <t>Створення інклюзивного робочого середовища та підтримка ветеранів: досвід Nestle в Україні</t>
  </si>
  <si>
    <t>Журнал "Новое Время"</t>
  </si>
  <si>
    <t xml:space="preserve">Nestle є одним, із найбільших роботодавців агропродовольчої галузі України. Компанія вже 30 років розвиває тут свій бізнес, інвестуючи в економіку і людей, м.ає три фабрики та інноваційний бізнес-сервіс-центр, а також під час повномасштабної війни почала будівництво четвертої фабрики, що незабаром, запрацює на Волині. Штат компанії налічує 5.500 співробітників, і їхня безпека — фізична, </t>
  </si>
  <si>
    <t>Nestle є одним, із найбільших роботодавців агропродовольчої галузі України. Компанія вже 30 років розвиває тут свій бізнес, інвестуючи в економіку і людей, м.ає три фабрики та інноваційний бізнес-сервіс-центр, а також під час повномасштабної війни почала будівництво четвертої фабрики, що незабаром, запрацює на Волині. Штат компанії налічує 5.500 співробітників, і їхня безпека — фізична, фінансова та психологічна — є пріоритетом компанії Вже в перший рік повномасштабної війни в Nestle запрацювала програма психологічної підтримки працівників, яка реалізовується разом із платформою Розумію. Понад 3 тис. працівників вже скористалися можливостями програми. Від початку війни компанія інвестувала більше 10 млн швейцарських франків у підтримку співробітників і на початку цього року виділила в окремий напрямок підтримку працівників-ветеранів. У роботу над програмою підтримки працівників-ветеранів та їхніх сімей залучаються не лише HR-фахівці, а й самі працівники-ветерани. Пройшовши свій досвід повернення до цивільного життя та роботи, вони готові ділитися ним для створення комфортних умов роботи в компанії. Віталій Васянович, менеджер із навчання персоналу відділу продажу, м. Житомир: ‘Перед поверненням до роботи в компанії у мене було багато сумнівів: про те, як я буду відчувати себе у колі колег, чи сприйматимуть мене, як і раніше, частиною команди та наскільки я можу бути корисним у колективі. Це виявилося для мене новим викликом. Зважаючи на довгий час моєї відсутності. колеги розуміли, що потрібен час для моєї адаптації та всіляко підтримували мене. Людина, яка пережила війну, змінюється. Змінюються цінності, погляди, і виникає нерозуміння нових повсякденних правил цивільного життя. Роботодавцю потрібно сприяти адаптації не тільки ветеранів, а й інших працівників, до яких повертаються колеги з війни. Оскільки я проходив військову службу на посаді бойового медика, при поверненні на роботу я був залучений до проведення навчальних сесій з надання домедичної допомоги. Це показало мені, що мій бойовий досвід є важливим і в цивільному житті. Для ветерана дуже важливо бути залученим до спільних справ". Перший і основний напрямок програми підтримки працівників-ветеранів — це турбота про самих працівників та їхні сім’ї. Одним із найважливіших завдань є створення фізично та ментально інклюзивного робочого середовища. Наразі проводиться аудит усіх локацій компанії з метою зробити робоче середовище доступним. Також компанія розвиває культуру комунікації, в якій люди, що мають різний досвід, пов'язаний з війною, комфортно працюють разом. Зокрема, для керівників запроваджено навчальну програму Лідерство у воєнний час, покликану забезпечити лідерів навичками ефективного управління командами під час воєнного та повоєнного періодів, а також допомогти компанії у розвитку компетенції психічної стійкості. Для всіх працівників компанії проводяться вебінари та тренінги, присвячені ветеранському досвіду та взаємодії. Вони мають на меті покращити розумійня викликів, з якими зіштовхуються ветерани, можливостей підтримки на робочому місці, розуміння принципів адаптації ветеранів, а також набуття навичок чутливої комунікації. Назар Пшеюк, аналітик синдикованих даних, Nestle Business Services Lviv: ‘Після повернення зі служби я почав розуміти переваги спокою і стабільності. Я обіймав посаду інженера інформаційно-телекомунікаційного вузла військової частини та не брав участі у бойових діях, але робота під постійним тиском виснажує. Спочатку було іжко звикнути до ритму роботи, коли ти повинен працювати і можеш спокійно мати вільний час. а не бути 24 години на зв’язку. Важко було розслабитися. Допомога є дуже важливою, і в першу чергу — з медичним обстеженням, адже військовий після служби не може повернутися здоровим через навантаження. Також людина має зрозуміти, що вона потрібна, що її час і частина життя пройшли не даремно'. У програму підтримки ветеранів крім створення фізично та ментально інклюзивного робочого середовища входять і більш матеріальні інструменти, такі як додаткові дні відпустки, безкоштовна підтримка психологів, розширена програма медичного страхування. Залучення нових працівників із досвідом служби у Збройних силах та їхній подальший професійний розвиток — теж є частиною програми підтримки ветеранів. Новим праців-никам-ветеранам, як і тим, які повернулися до роботи після служби, надаються можливості навчання, підвищення кваліфікації або перекваліфікації, а також професійного менторства. Це створює середовище, в якому люди можуть розвиватися професійно та особисто. Вже почалась робота над новим, більш стратегічним напрямком програми, який виходить за межі компанії. Він має на меті об’єднати різні компанії для створення альянсу підтримки ветеранів. Для цього проводиться активна робота в бізнес-спільноті, компанія бере участь у фокус-групах та зустрічах із представниками влади з питань підтримки ветеранів. Від початку повномасштабної війни компанія Nestle не припиняла винаймати людей, взяла на роботу понад 800 нових працівників і продовжує створювати нові можливості працевлаштування для українців. Залучення, розвиток та утримання талантів, серед яких поступово збільшується кількість ветеранів, — це фундамент роботи бізнесу та, як наслідок, економічного розвитку країни.</t>
  </si>
  <si>
    <t>4</t>
  </si>
  <si>
    <t>Війна, росія; Нестле, НАЗК + Війна, рф (об'єднаний); Роботодавець; Communities, NNY</t>
  </si>
  <si>
    <t>Велике переселення бізнесів - Projects</t>
  </si>
  <si>
    <t>ЛІГА.net</t>
  </si>
  <si>
    <t>Велике переселення бізнесів   Як війна змінює економічну карту України   Велике переселення бізнесів   Як війна змінює  економічну карту України   Велике  переселення  бізнесів   Як війна змінює  економічну карту України  Спецпроєкт   Facebook   Twitter  переміщайся по розділам швидше!  Збитки від війни в Україні на початок 2024 року Масштаби релокації підприємств Складнощі релокованих к</t>
  </si>
  <si>
    <t xml:space="preserve"> Велике переселення бізнесів   Як війна змінює економічну карту України   Велике переселення бізнесів   Як війна змінює  економічну карту України   Велике  переселення  бізнесів   Як війна змінює  економічну карту України  Спецпроєкт   Facebook   Twitter  переміщайся по розділам швидше!  Збитки від війни в Україні на початок 2024 року Масштаби релокації підприємств Складнощі релокованих компаній Перезапуск виробництва “Філіп Морріс Україна” Реінвестиції в регіони: які компанії в топі Які галузі є привабливими для інвестицій Релокація та відновлення економіки  “Сума прямих збитків, завданих інфраструктурі України під час війни, станом на січень 2024 року сягнула майже $155 млрд”, — констатують експерти КSE Institute.   Для переміщення в безпечні регіони підприємств з територій, що наближені або є у зоні бойових дій, діє урядова програма релокації підприємств. Вона реалізується Міністерством економіки України спільно з обласними держадміністраціями, а також Укрзалізницею та Укрпоштою. Підприємство, яке вирішило релокуватись з небезпечних регіонів, може отримати пакет державної підтримки, що містить такі опції:   Опції пакету державної допомоги для підприємств , які вирішили релокуватись з небезпечних регіонів  01 Підбір місця розташування для потужностей 02 Допомога з перевезенням на нову локацію 03 Сприяння в розселенні працівників та пошуку нових співробітників 04 Підтримка у відновленні логістики, закупівлі сировини та пошуку ринків збуту  Релокація можлива в один з чотирнадцяти регіонів: Закарпатська, Івано-Франківська, Львівська, Тернопільська, Хмельницька, Чернівецька, Вінницька, Волинська, Рівненська, Кіровоградська, Черкаська, Полтавська, Дніпропетровська та Київська (за винятком Києва) області.   Програма доволі успішна — завдяки їй вже вдалося зберегти десятки тисяч робочих місць.  Збитки від війни в Україні станом на початок 2024 року Зруйновані житлові будівлі зруйновані будинки за час війни  зруйновані приватні будинки (88%)  зруйновані багатоповерхові будинки (11%) зруйновані гуртожитки (менше 0,1%) прямі збитки від руйнувань житлового фонду Донецька, Київська, Луганська, Харківська, Чернігівська, Херсонська Втрати промисловості та підприємств зруйновані державні підприємства зруйновані приватні підприємства прямі збитки від ударів по промисловому комплексу Збитки від війни в інших сферах у сфері енергетики (до початку обстрілів ТЕЦ / ТЕС) в агроагропромисловому комплексі у сфері житлово-комунального господарства у сфері охорони здоров’я Масштаби релокації підприємств  За даними досліджень “Опендатабот”, на початок квітня 2024 року майже 19 тис. малих, середніх та великих бізнесів в України вже змінили дислокацію через війну. Серед великих компаній, які релокувались, — “Філіп Морріс Україна” “Пожмашина”, “Корум “Дружківський машинобудівний завод”, “Сталекс”, “Краматорський завод важкого верстатобудування”, “Укролія”.   Як не дивно, найпопулярніший напрямок — не Західна Україна, а Київська область. В цьому регіоні зафіксовано 546 релокацій, 359 з них — переїзд в область з Києва. Загалом столиця — лідер за відтоком бізнесів: з Києва релокувалися понад 600 підприємств.   Тисни і дізнайся, звідки і куди переїжджає бізнес під час повномасштабної війни.   Серед найбільших компаній, які змінили розташування своїх виробничих потужностей, — “Філіп Морріс Україна”, що запустила фабрику на Львівщині. Також наприкінці квітня 2024 року стало відомо, що Харківське АТ “Українські енергетичні машини” (підприємства “Турбоатом” та “Електроважмаш”) створюватиме філії у Львівській, Закарпатській і Чернівецькій областях.   Одними з перших підприємств, які вирішили рятувати свій бізнес з Дніпра і переїхати на Львівщину, були виробники матраців та мְ’яких меблів — “Матролюкс”. Компанія — найбільший виробник цієї продукції в Україні.   Згадана “Пожмашина”, яка виробляє пожежну техніку і техніку для сільського господарства, переїхала на потужності ЛАЗу.  На початок квітня 2024 року майже 19 тис. малих, середніх та великих бізнесів в України вже змінили дислокацію через війну  Інший приклад — підприємство “Цітіус С”, що спеціалізується на виробництві броньованого скла для інкасаторських та військових броньованих машин. Воно унікальне тим, що релоковане двічі. Ще у 2014 році вони перебрались з Криму до Мелітополя, абсолютно все залишивши на окупованому півострові. А 25 лютого 2022 року знову залишили потужності і виїхали з Мелітополя. За допомогою грантів керівники змогли закупити нове обладнання та запустити всі виробничі процеси на Львівщині.  Релоковані підприємства — розподіл за галузями Джерело — opendatabot.ua . Дані станом на квітень 2024 року Оптова торгівля — 344 (29.3%) Транспорт — 92 (7.8%) Будівництво — 90 (7.7%) Сільське господарство та мисливство — 90 (7.7%) Нерухомість — 49 (4.2%) Діяльність громадських організацій — 46 (3.9%) Комп’ютерне програмування, консультування — 25 (2.1%) Виробництво харчових продуктів — 25 (2.1%) Торгівля та ремонт авто — 24 (2.0%) Інші — 391 (33.2%) Джерело — opendatabot.ua . Дані станом на квітень 2024 року З якими складнощами стикаються релоковані компанії  Звичайно, навіть за державної підтримки, переїзд — справа непроста. Окрім організаційно-логістичних питань, підприємства-переселенці дуже часто потребують додаткової фінансової підтримки.   У багатьох випадках підприємства зі сходу зазнали руйнувань, тому на новому місці їм потрібне нове обладнання та додаткові кошти для організації своєї діяльності . З коштами та обладнанням також є проблеми. Банки не поспішають кредитувати переміщені підприємства, та й ставки за кредитами дуже високі.   Олександр Хмелевський  Економічний експерт  До того ж, через особливості того чи іншого регіону вже на місцях можуть виникати проблеми. Це, наприклад, підключення новоприбулого бізнесу до різноманітних комунікацій — зокрема, до електромереж, систем водопостачання.   “Щоб підключитися, доведеться чекати місяці. Водночас часто у підприємців вимагають хабарі за підключення. Слід вже на державному рівні щось робити з проблемою підключення підприємств до комунікацій. Повільна робота відповідних підприємств та хабарництво дуже сильно перешкоджають роботі бізнесу”, — пояснює Олександр Хмелевський.  Більшості компаній на новому місці потрібне нове обладнання та додаткові кошти. Але банки не поспішають кредитувати, та й ставки за кредитами дуже високі  Також релокованому бізнесу буває непросто знайти на новому місці необхідні приміщення, а ціни на оренду наявних площ часто-густо досить високі. Крім того, під час переїзду виникають інші проблеми — наприклад, із забезпеченням житлом для працівників релокованих підприємств. І що більше працівників, то більше потрібно житла. А резервного житлового фонду місцева влада просто не має.   І ці складнощі вимушені долати як малі бізнеси, так і великі компанії. Наприклад, виробник сталевих виробів “Сталекс”, переїхав з Харкова до Вінниці. В межах релокації з прифронтового міста переїхали близько 100 працівників, ще понад 80 робітників набрали у Вінниці з місцевих. Ось що розповідав в інтерв’ю Укрінформ заступник директора виробничої компанії “Сталекс” Тимур Тодуа:   Для виробництва що важливо? Площі, де його можна розмістити. А в Україні з такими площами складно, а ще більше — з комунікаціями. Скажімо, нам потрібні значні потужності електроенергії. До того ж, коли тільки почалася війна, ніхто не знав, що робити. Потрібна була допомога місцевих адміністрацій. Я три тижні об’їжджав кілька областей, був у Львові, Чернівцях, Івано-Франківську, в інших містах. Не зміг знайти контакту і підтримки, хоча б моральної.   Тимур Тодуа  Заступник директора виробничої компанії “Сталекс” Підприємство, яке вирішило релокуватись з небезпечних регіонів, може отримати пакет державної підтримки  Одним з найбільш швидких та успішних кейсів про початок з нуля є запуск нового виробництва “Філіп Морріс Україна” на Львівщині. Компанія інвестувала в нову фабрику 30 млн доларів, виробництво компанії на Харківщині призупинене.   30 мільйонів доларів — це інвестиція, щоб поставити п’ять ліній, які будуть виробляти на максимальній потужності 10 млрд сигарет на рік. І це має повністю задовольнити локальний попит. Те, що ми запустили фабрику менше ніж за рік, свідчить про нашу беззаперечну впевненість у майбутньому України. Крім того, інвестиції таких компаній, як Філіп Морріс, надзвичайно важливі для покращання іміджу України з метою подальшого залучення міжнародних інвесторів, створення робочих місць та надії на швидке післявоєнне відновлення.   Максим Барабаш  СЕО “Філіп Морріс Україна”  На новій фабриці буде створено 250 робочих місць. Зараз на підприємстві вже працює близько 100 працівників, які були релоковані з харківської фабрики Філіп Морріс, ще 150 працівників будуть релоковані до кінця 2024 року.   У компанії також розповіли LIGA.net, що їхні фахівці довго аналізували потреби для нового виробництва. Визначили чіткий перелік умінь та технічних навичок працівників, які знадобляться для роботи з новими виробничими лініями, аби забезпечити безперебійне виробництво готової продукції.  Довідка  “Філіп Морріс Україна” — дочірнє підприємство Philip Morris International (PMI). Компанія вийшла на український ринок у 1994 році. Сфера діяльності: виробництво та продаж сигарет та бездимних тютюнових продуктів. До повномасштабного вторгнення фабрика Філіп Морріс, що розташована у Харкові, була одним з найбільших платників податків у Харківській області. У 2023 році керівництво “Філіп Морріс Україна” заявило про запуск альтернативного виробництва на Львівщині.   “Це найбільша інвестиція в часи війни від іноземної компанії на Львівщині, — зазначив з нагоди відкриття фабрики начальник Львівської обласної військової адміністрації Максим Козицький і додав: — За більше ніж 30 років незалежності ми бачили дуже багато різних інвесторів. Якби, напевно, за майже 30 років нашої незалежності більше американських компаній зайшли на ринок України, війни би не було. Американці би точно захищали ці ринки. Але це наше завдання — зробити так, щоб Україна була привабливою”.   Голова Комітету з питань економічного розвитку Верховної Ради Дмитро Наталуха, який теж був на відкритті фабрики, зазначив: “Для нас мають значення три речі, особливо в цих умовах. Перша, звісно, — це створення робочих місць. Друга — відновлення промисловості, відновлення виробництва. І третя — це сплата податків. Тому що саме за податки утримуються Збройні Сили України. І тут ми бачимо реалізацію проєкту, який всі ці три фактори врахував і став прикладом для усіх тих, хто поки що лише на словах заявляє про свою підтримку”.  Як компанія “Філіп Морріс Україна” перезапустила виробництво: подробиці  Відкриття нової фабрики — це система послідовних кроків. І кожен крок залежить від найрізноманітніших факторів, таких як повноцінна реконструкція приміщення, отримання належних дозволів, доставляння виробничих ліній, їхнє налаштування й тестування, рішення людей щодо працевлаштування та багато інших. На основі наявних бізнес-планів у компанії створили індивідуальні графіки початку роботи кожного співробітника на новій фабриці. А також розробили індивідуальні плани супроводу кожного працівника, аби забезпечити успішний переїзд їхніх родин та пошук житла.  У відкриття нової фабрики на Львівщині “Філіп Морріс Україна” вклала $30 млн. Це найбільша інвестиція в часи війни від іноземної компанії  У Філіп Морріс пропонували посади тим співробітникам, які раніше працювали на харківській фабриці. Аби зберегти колектив, компанія продовжувала виплачувати повну зарплату впродовж 18 місяців після початку повномасштабної війни.   Аби допомогти працівникам наважитись на переїзд, в компанії розробили комплексний план управління змінами, щоб підготувати працівників до нового життя. Почали з культурного тренінгу у Львові, який провела відома екскурсоводка, яка сама родом із Харкова.   Ми понад два роки спільно з департаментом економіки Агенції регіонального розвитку намагалися з початку повномасштабного вторгнення очолити процес релокації. Нам вдалося зробити це з більше ніж 240 підприємствами. Нові виробництва, нові компанії, але Філіп Морріс — це для нас як вишенька на торті. Для нас — це справді круто.   Максим Козицький  Начальник Львівської обласної військової адміністрації Реінвестиції в регіони: які компанії в топі  Згідно з даними Нацбанку , чистий притік прямих іноземних інвестицій в Україну за 2023 рік становив $1,1 млрд.   Водночас важливим є факт, що у 2023 році основними іноземними інвесторами в корпоративному сегменті виступили компанії, що вже мали потужності в Україні на момент повномасштабного вторгнення РФ. Серед них, зокрема, Carlsberg, Cersanit, Kronospan, Laude, Nestle, Philip Morris, Velux. Вони виділяли кошти на ремонт пошкоджених об’єктів, релокацію, соціальні програми.   Це свідчить про те, що бізнес адаптується до нових умов та покращує очікування щодо своєї економічної діяльності.  Сума прямих збитків від ударів по промисловому комплексу України станом на січень 2024 року сягнула майже $13,1 млрд  За даними Держстату, індикатор економічних настроїв у другому й третьому кварталах 2022 року був рекордно низьким за всю історію спостережень і становив, відповідно, 79,0 та 84,4. Водночас у другому й третьому кварталах 2023 року значення цього показника було позитивним і склало вже 109,5 і 108,2.   Сприяє цьому і держпідтримка, та ж програма релокації — переміщення підприємств з територій, що наближені або є у зоні бойових дій, в безпечніші регіони Західної України та центральних областей.   Таким чином, західні області України, в яких до великої війни робили ставку на розвиток туризму, завдяки релокації змінюють структуру як економічного, так і соціального розвитку. Адже сотні компаній зі східної частини країни перенесли сюди промислові виробництва та створили нові робочі місця.  Реінвестиції в Україні від початку воєнного стану, $ млн факт план факт план Дані: AIN, Inventure, UkraineInvest, Forbes Дані: AIN, Inventure, UkraineInvest, Forbes Які галузі є привабливими для інвестицій  Якщо говорити про нові інвестиції, то є високий інтерес до українських компаній оборонно-промислового комплексу (ОПК), металургії, сільського господарства.   Так, у сфері ОПК будівництво заводів на території України вже розпочали BAE Systems (Велика Британія), Baykar (Туреччина) та Rheinmetall (Німеччина). Заявлений рівень інвестицій має перевищити $300 млн. І це тільки те, що відомо.   В агросекторі та суміжних областях корпорація ОККО повідомила про плани будувати завод з виробництва біопалива та біодизелю, а в МХП ще до війни почали (й продовжують зараз) інвестувати в бізнеси, які розширюють кулінарну складову групи компаній.  Агросектор — одна з галузей, яка залишається привабливою для інвестицій навіть попри війну  У 2022 році започаткована урядова ініціатива для залучення прямих іноземних інвестицій в Україну Advantage Ukraine. Вона має на меті надання перспективним інвесторам детальної інформації щодо проєктів та галузей. Це нові можливості та робочі місця.   Платформа вже працює з понад 130 проєктами вартістю $67 млрд. Загалом до неї звернулися майже 1500 компаній, які шукають інвестиції та можливості торговельної співпраці.   Через Advantage Ukraine вже надходять запити від інвесторів, консолідуються локальні проєкти. І найголовніше — із самого початку виділяються кошти. Це і ресурс ЄБРР, і гроші ІFС (Міжнародної фінансової корпорації). Європейський інвестиційний банк отримав гарантії від Європейської комісії, готується великий пакет допомоги Єврокомісії Ukraine Facility.  Стратегічні інвестиційні проєкти та можливості платформи Advantage Ukraine Загальна вартість та кількість проєктів, з якими працює платформа Advantage Ukraine $30,8 млрд (32 проєкти) Галузь будівництва та інжинірингу, зокрема виробництво будівельних матеріалів, обладнання, конструкторських робіт $25 млрд (36 проєктів) Енергетика, зокрема виробництво “зеленої” енергії, водню та біометану $6,5 млрд (30 проєктів) Логістика, зокрема з модернізація транспортної інфраструктури $700 млн (18 проєктів) Аграрний сектор, проєкти глибокогої переробленняки та повногое використання відходів $3,6 млрд (10 проєктів) Видобування корисних копалин, критичних мінералів та виробництво продуктів із них $300 млн (8 проєктів) Охорона здоров’я та фармацевтичний сектор Дані станом на 2023 рік Релокація та відновлення економіки : що спільного  Одним із пріоритетних завдань для країни в ці складні часи є перезапуск економіки. Від цього залежить і залежатиме відновлення внутрішнього ринку та експортного потенціалу. Це потрібно для наповнення державного та місцевих бюджетів, що, своєю чергою, посилює обороноздатність країни.   Український бізнес демонструє фантастичну адаптивність в умовах війни, оговтується від шоків та готовий долати перешкоди і розвиватись попри все.   Економіка України має потенціал для відновлення протягом наступних кількох років. Це відновлення залежатиме від таких факторів, як швидкість закінчення війни, обсяги інвестицій та ефективність реформ.   Релоковані підприємства відновлюють свої можливості, аби повноцінно працювати та сплачувати податки. А ще створювати робочі місця, розвивати рідні та нові для себе регіони.   Час війни виявляє справжні можливості економіки та стійкість нації.    Facebook   Twitter  Дата публікації: 03.07.2024 р.   Автор: Олександр Децик  Редактор: Ірина Денисюк  Дизайн та верстка: Юлія Теплюк   Головний редактор: Євгеній Фролов   © 2024 Всі права захищені.  Інформаційне агентство ЛІГАБізнесІнформ </t>
  </si>
  <si>
    <t>20:01:28</t>
  </si>
  <si>
    <t>https://projects.liga.net/philip-morris/</t>
  </si>
  <si>
    <t>Festivalul Mamelor desfășurat în premieră la Cahul</t>
  </si>
  <si>
    <t>news.yam.md</t>
  </si>
  <si>
    <t>Festivalul Mamelor desfășurat în premieră la Cahul Pe data de 20 iunie, Revista pentru părinți Odoraș, a organizat pentru prima dată Festivalul Mamelor în orașul Cahul. La eveniment au participat peste 60 de mămici și viitoare mămici din nordul țării care au avut ocazia să asculte sfaturile medicilor și reprezentanților companiilor farmaceutice și cosmetice din țară. Cea care a deschis a</t>
  </si>
  <si>
    <t xml:space="preserve"> Festivalul Mamelor desfășurat în premieră la Cahul Pe data de 20 iunie, Revista pentru părinți Odoraș, a organizat pentru prima dată Festivalul Mamelor în orașul Cahul. La eveniment au participat peste 60 de mămici și viitoare mămici din nordul țării care au avut ocazia să asculte sfaturile medicilor și reprezentanților companiilor farmaceutice și cosmetice din țară. Cea care a deschis acest eveniment a fost reprezentanta companiei Nestle, Natalia Șindirinschii, medic neonatolog, care a vorbit d...   Citeşte toată ştirea </t>
  </si>
  <si>
    <t>21:24:39</t>
  </si>
  <si>
    <t>https://news.yam.md/ro/story/15390944</t>
  </si>
  <si>
    <t>Румунська (ro)</t>
  </si>
  <si>
    <t>Молдова</t>
  </si>
  <si>
    <t>Закордонний(Маловідомий)</t>
  </si>
  <si>
    <t>Распознано автоматически: Исландия ТВ 2024-07-01 22:14:00</t>
  </si>
  <si>
    <t xml:space="preserve">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раньше.президія я з я знаю що надають нива не дають дай боже в такому віці виглядати таким дурними а я так розумію у нас з </t>
  </si>
  <si>
    <t>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раньше.президія я з я знаю що надають нива не дають дай боже в такому віці виглядати таким дурними а я так розумію у нас з ним віктору с минус но я вам за розповідав же я рн написав коментар фейсбуці що він схожий дочка а от він обурився там щось але ні ну ти просто виглядає досить непогано воно реально от зараз просто зараз без образ ну це ж абсолютно закласти в африці без образ абсолютно це абсолютно дитяча ахинея це це шапочки из фольги просто розповідати що швейцарія злякалась що україна введе санкції проти несли не внесли і значить все погодилася проводити на своїй території саміт миру на якій приїхало з україною організацій ну це не слухайте ну це не блин ну як ну як можна бути таким ну як можна таку маячню вже не соромляться же бред марло ковбасенка я дякую за зауваження а я розумію що ті роль не в швейцарії але його долі це те що співаючи в швейцарії в австрії і навіть</t>
  </si>
  <si>
    <t>https://recording7.context-ua.com/video/Iceland/2024/07/01/22/14.mp4</t>
  </si>
  <si>
    <t>22:15:00</t>
  </si>
  <si>
    <t>Nestlé планує масштабну реформу у виробництві какао</t>
  </si>
  <si>
    <t>trademaster.ua</t>
  </si>
  <si>
    <t xml:space="preserve">У спробі вирішити критичні питання у галузі какао, Nestlé оголосила про комплексний план, спрямований на повну сегрегацію свого ланцюга постачання какао та забезпечення справедливішої оплати праці для фермерів. Про це повідомляє Trade Master. UA з посиланням на   Food   Manufacture   .    Ініціатива передбачає усунення розриву у прожитковому мінімумі, з яким стикається багато виробників </t>
  </si>
  <si>
    <t xml:space="preserve">  У спробі вирішити критичні питання у галузі какао, Nestlé оголосила про комплексний план, спрямований на повну сегрегацію свого ланцюга постачання какао та забезпечення справедливішої оплати праці для фермерів. Про це повідомляє Trade Master. UA з посиланням на   Food   Manufacture   .    Ініціатива передбачає усунення розриву у прожитковому мінімумі, з яким стикається багато виробників какао, під тиском споживачів та регуляторів щодо етичних практик закупівлі.   Амбіційна програма Nestlé передбачає значні інвестиції у відстеження какао від ферми до фабрики, забезпечуючи, що кожен етап ланцюга постачання відповідає суворим стандартам сталого розвитку та етики. Компанія планує реалізувати ці зміни до 2025 року, встановлюючи прецедент для прозорості та справедливості у секторі какао. Додатково, Nestlé співпрацюватиме з місцевими громадами та неурядовими організаціями для створення програм навчання фермерів, що дозволить підвищити продуктивність та якість продукції.    Читайте також:                      Trade Master в  соціальних мережах           З приводу розміщення новин пишіть на press@trademaster.com.ua    Ексклюзивні матеріали TradeMaster.ua</t>
  </si>
  <si>
    <t>2024-07-04</t>
  </si>
  <si>
    <t>11:50:11</t>
  </si>
  <si>
    <t>https://trademaster.ua/news/34517</t>
  </si>
  <si>
    <t>11:50:09</t>
  </si>
  <si>
    <t>https://trademaster.ua/zarubezh/34517</t>
  </si>
  <si>
    <t>Єдина івент-агенція, яка потрапила до списку Forbes Next 250</t>
  </si>
  <si>
    <t>marketer.ua</t>
  </si>
  <si>
    <t>Харківська агенція FILOSOFIA – єдина компанія з індустрії івентів, що увійшла до переліку Forbes Next 250 “Нова хвиля”. Цей рейтинг складається з представників малого та середнього бізнесу, які будуть визначати успіх української економіки у майбутньому.   У 2022 році, через повномасштабне вторгнення, агенція залишилась без клієнтів в Україні. Щоб продовжувати розвивати бізнес, команда ві</t>
  </si>
  <si>
    <t xml:space="preserve">  Харківська агенція FILOSOFIA – єдина компанія з індустрії івентів, що увійшла до переліку Forbes Next 250 “Нова хвиля”. Цей рейтинг складається з представників малого та середнього бізнесу, які будуть визначати успіх української економіки у майбутньому.   У 2022 році, через повномасштабне вторгнення, агенція залишилась без клієнтів в Україні. Щоб продовжувати розвивати бізнес, команда відкрила офіс у Португалії та масштабувалась на іноземні ринки. Як результат – на сьогодні FILOSOFIA вдвічі збільшила дохід агенції за 2 роки, вийшла на ринки США, Європи та ОАЕ, а також зберегла команду і клієнтів в Україні.   Зараз іноземні клієнти складають 60% прибутку компанії.    Ми – не про успішний успіх. Івенти – це не про вечірки, а про постійний аналіз ефективності, нові механіки, системний підхід і ROI-positive інструменти для наших клієнтів. Для ефективного менеджменту внутрішніх процесів ми зберігаємо команду у повному складі та інхаус: ми віримо, що ефективні проєкти створюються командою, а не фрілансерами. Наша культура – бути технологічним стартапом в івент-домен    – ділиться co-founder i CEO агенції FILOSOFIA Євген Шапошніков.   Євген Шапошніков, CEO &amp;amp; co-founder FILOSOFIA   Про агенцію:   FILOSOFIA створює ефективні івенти, що приносять бізнес і ROI-positive результати в частині маркетингового комплексу. Агенція працює з IT, Tech та Gaming індустріями. Серед постійних клієнтів: Nestle, Logity, MacPaw, Soft Serve, Genesis.   Серед послуг агенції: онлайн та офлайн заходи, бренд-активності, конференції, гібридні заходи, корпоративні та соціальні івенти, підготовка стендів, сцен, тощо. У грудні 2023 року FILOSOFIA отримала 1 місце у номінації Team Building Event та 3 місце у номінації Low Budget Event на церемонії BEA World з проектом “ Week of Good Deeds ” для Robota.ua. </t>
  </si>
  <si>
    <t>13:43:21</t>
  </si>
  <si>
    <t>https://marketer.ua/ua/the-only-event-agency-that-made-it-to-the-forbes-next-250-list/</t>
  </si>
  <si>
    <t>Амбіційна програма Nestlé передбачає значні інвестиції у відстеження какао від ферми до фабрики, забезпечуючи, що кожен етап ланцюга постачання...</t>
  </si>
  <si>
    <t>Амбіційна програма Nestlé передбачає значні інвестиції у відстеження какао від ферми до фабрики, забезпечуючи, що кожен етап ланцюга постачання відповідає суворим стандартам сталого розвитку та етики.</t>
  </si>
  <si>
    <t>11:46:54</t>
  </si>
  <si>
    <t>TradeMaster Group, www.TradeMaster.UA</t>
  </si>
  <si>
    <t>https://www.facebook.com/trademaster.ua/posts/pfbid05VJh6dqTRRNbgKwavABwbQo4nwUzosJqxUFqZXaFuxifF7M88f7PG8qZpMXYhB6Hl</t>
  </si>
  <si>
    <t>https://www.facebook.com/204290152947734</t>
  </si>
  <si>
    <t>КАВА В ПАПЕРОВІЙ УПАКОВЦІ</t>
  </si>
  <si>
    <t>upakjour.com.ua</t>
  </si>
  <si>
    <t>Nestlé  представляє нову упаковку для кавового бренду  Nescafé  . Із червня 2024 року кавові суміші Nescafé Cappuccino та Nescafé Latte будуть упаковані в паперову упаковку, придатну для переробки. Попередня полімерна упаковка буде замінена, і завдяки цьому компанія заощадить у Німеччині приблизно 155 т полімерів.      Сьогодні  Nescafé  є першим брендом кави в німецькому ритейлі, який в</t>
  </si>
  <si>
    <t xml:space="preserve">  Nestlé  представляє нову упаковку для кавового бренду  Nescafé  . Із червня 2024 року кавові суміші Nescafé Cappuccino та Nescafé Latte будуть упаковані в паперову упаковку, придатну для переробки. Попередня полімерна упаковка буде замінена, і завдяки цьому компанія заощадить у Німеччині приблизно 155 т полімерів.      Сьогодні  Nescafé  є першим брендом кави в німецькому ритейлі, який використовує паперові банки для кавових сумішей. Банки виготовлені на 95% із паперу. Таким чином, шанувальники кави можуть викидати їх у контейнер для паперу. Кришка та ущільнювальна плівка також придатні для переробки та викидаються в жовтий контейнер.      «Споживачі дедалі частіше вимагають екологічнішої упаковки. Ми виконуємо це бажання за допомогою нової паперової банки. Перехід є частиною стратегії  Nestlé  щодо пакування продуктів у покращену упаковку.  Nestlé  взяла на себе зобов'язання до 2025 року забезпечити придатність понад 95% своєї полімерної упаковки в усьому світі для переробки або повторного використання. Ми також хочемо використовувати на третину менше первинних полімерів у всьому світі, ніж у 2018 році. Ми хочемо досягти цієї мети до 2025 року».    Анне Браун, директорка з маркетингу брендів кави  Nestlé  в Німеччині в роздрібній торгівлі продуктами харчування      Nescafé Cappuccino та Nescafé Latte доступні в чотирьох варіантах: Nescafé Cappuccino Creamy Tender, Nescafé Cappuccino Less Sweet, Nescafé Latte та Nescafé Cappuccino Decaffeinated.     Також відбулися зміни у всьому асортименті  Nescafé  . Асортимент продукції бренду тепер доступний на полицях супермаркетів у новому, свіжому дизайні. Кавовий бренд оновив дизайн упаковки продуктів Nescafé Cappuccino, Nescafé Latte, Nescafé Classic і Nescafé Gold. Новий дизайн спирається на так званий «акцент Nescafé», який є повторюваним мотивом на упаковці. «Акцент Nescafé» формує візуальний якір нового дизайну та забезпечує високий рівень впізнаваності бренду на полиці. Наскільки насиченим є смак сорту кави та що його відрізняє, тепер написано на лицьовому боці різних варіантів упаковки для всіх продуктів. Це полегшує шанувальникам кави прийняття рішення про покупку.     На заводах  Nescafé  в Європі бренд використовує 100%-відповідальну каву. Кава надходить із програми сталого розвитку Nescafé Plan. Програма зосереджена на підтримці фермерів у переході на регенеративні методи землеробства, скороченні викидів парникових газів та покращенні умов життя фермерів при вирощуванні кави. Детальніше про це любителі кави можуть дізнатися на новій упаковці. Крім того, на кавових продуктах є QR-код, який веде до додаткової інформації на вебсайті  Nescafé  . </t>
  </si>
  <si>
    <t>00:00:00</t>
  </si>
  <si>
    <t>http://upakjour.com.ua/novini/kategor%D1%96ya-1/coffee-in-a-paper-packaging</t>
  </si>
  <si>
    <t>Переробка упаковки; Planet</t>
  </si>
  <si>
    <t>Промисловість</t>
  </si>
  <si>
    <t>PR поединок бутилированной воды</t>
  </si>
  <si>
    <t>facepla.net</t>
  </si>
  <si>
    <t>Обеспокоенная эко-недовольством индустрия бутилированной воды вступает в PR поединок за возвращение населения к воде в пластике .     Бутилированная вода – эдакое тотемное пугало в природоохранном мире, многомиллиардная индустрия, которая берет то, что на западе является чистым и легко доступным из крана, упаковывает это в биологически неразлагаемый пластик и продает потребителям по чрез</t>
  </si>
  <si>
    <t xml:space="preserve">    Обеспокоенная эко-недовольством индустрия бутилированной воды вступает в PR поединок за возвращение населения к воде в пластике .     Бутилированная вода – эдакое тотемное пугало в природоохранном мире, многомиллиардная индустрия, которая берет то, что на западе является чистым и легко доступным из крана, упаковывает это в биологически неразлагаемый пластик и продает потребителям по чрезвычайно завышенным ценам.    И продажи продолжают расти. В 2010 году в Великобритании было потреблено более 2 млрд литров – 33 литра на человека, цифра, которая, по прогнозам, к 2020 году должна вырасти до 40 литров. Более 40 млрд литров было продано в США в прошлом году. Для производства такого количества пластиковых бутылок требуется 17 млн баррелей нефти. Индустрия здесь стоит $22 млрд в год, и продажи растут со скоростью 5.4% ежегодно.   Мощный рост вызван агрессивной маркетинговой кампанией фирм, бьющихся за очищение продукта, который обвиняют в ненужности, расточительности и дороговизне для окружающей среды.   В прошлом месяце Natural Hydration Council (NHC) – промышленный совет, образованный тремя крупнейшими игроками: Nestlé Waters (производитель Buxton, Perrier и San Pellegrino), Danone Waters (Evian и Volvic) и Highland Spring – поручили свои приносящие доходы связи с общественностью компании Pegasus PR, в число чьих клиентов входят Pfizer и Bayer.   Роль Pegasus заключается в том, чтобы обеспечить ‘более отчетливое звучание авторитетного голоса NHC в водных дебатах’ и консолидировать успех его предшественника, Munro &amp;amp; Foster, перед которым в 2009 году была поставлена задача предотвратить сравнение бутилированной воды и воды из-под крана.   NHC было создано в 2008 году для предупреждения падающих продаж: 2,240 млн литров бутилированной воды было выпито в 2006, 2,125 млн в 2007 и 2,005 млн в 2008. Цена, негативные слепые дегустации (потребители предпочитали воду из-под крана либо не ощущали разницы) и кампании типа той, что проводится London’s Evening Standard, для убеждения людей просить в ресторанах воду из-под крана – все сыграло свою роль.   Но к 2009 внутреннее потребление оправилось до 2,040 млн литров, затем до 2,050 млн литров в 2010; в 2011 цифры ожидаются в районе 2,100 млн литров.   NHC настаивает на том, что они продвигают все формы водопотребления, включая бутилированную воду и воду из-под крана. Хотя все его восемь членов – производители бутилированной воды: Danone Waters (UK &amp;amp; Ireland) Ltd, Highland Spring Ltd, Waterbrands Ltd, Nestlé Waters UK Ltd, Brecon Natural Waters, Iceni Water, Ty Nant и Wenlock Spring.    Бутилированная вода - 'здоровый выбор'    Восходящая траектория приурочена к изменению в подходе NHC: вместо борьбы с краном заявленной целью стал рынок безалкогольных напитков, а миссией – защита здоровья и стимулирование восполнения потери жидкости. Ведь каждая выпитая бутылка воды, согласно их аргументам – это отказ от сладкого напитка.   Данный шаг позволил индустрии не только взять высокую моральную планку в вопросах здоровья, но также претендовать на то, чтобы считаться более экологически чистой альтернативой. Учитывая 3 млн. пластиковых бутылок из-под воды, которые ежедневно оправляются на мусорные полигоны Великобритании, это блестящий ход.   ‘Газированные безалкогольные напитки, соки, чай или кофе...оставляют значительно больший углеродный след’, нежели бутилированная вода, - утверждает генеральный директор Danone Waters Trevor Waters. В 2009 директор NHC Jeremy Clarke назвал бутилированную воду ‘самым дешевым, экологически чистым и здоровым напитком на прилавке’.   В США торговый союз International Bottled Water Association (IBWA) регулярно подчеркивает – как сделал это в 2008, когда городской совет Торонто решил предотвратить реализацию пластиковых бутылок в муниципальных помещениях – что ‘менее здоровые напитки упаковываются в более плотный пластик в объеме, вдвое превышающем объем бутилированной воды’.   IBWA пытается руками своих покупателей превратить вопрос в конституционный. Так про-бутилированная интернет кампания Bottled Water Matters имеет целью убедить американцев отстаивать свое право на бутилированную воду.   В их видеоролике говорится: ‘Есть люди, которые хотят лишить вас выбора, люди, которые пытаются убрать бутилированную воду с прилавков магазинов, поскольку считают ее ненужной, но вы знаете, что это неправда’.   Используя лексикон активизма, он призывает обеспокоенных граждан ‘дать знать законодателям, что им не следует поддерживать политику, которая ограничит или сократит [доступность бутилированной воды]. Ваше мнение... может привести к изменениям; может повлиять на избирательную власть в вашем штате и в Вашингтоне’.    Запрет американскими университетами бутилированной воды    Эта кампания является также ответом на приобретающее стремительность новое движение среди американских студентов. Более 90 университетов США, включая Harvard, Brown и Vermont, запретили или намереваются запретить бутилированую воду на территории учебного заведения. Новым студентам раздают бутылки из нержавеющей стали и просят наполнять их фильтрованной водой из-под крана. Тем временем более 100 городов проголосовали за запрет бутилированной воды, чтобы сократить объем мусора.   Такие кампании воспринимаются всерьез, поскольку США и Европа – крупнейшие рынки индустрии, - говорит Res Gehriger, швейцарский журналист и кинорежиссер – автор фильма Бутилированная жизнь: Правда о бизнесе Nestlé, связанном с водой (Bottled Life: The Truth about Nestlé’s Business with Water, www.bottledlifefilm.com), в котором расследуется коммерциализация компанией Nestlé принадлежащих населению водных источников в развивающихся странах.   При этом ‘Маркетинг Nestlé выполняет грандиозную работу по изменению поведения потребителей, по внедрению бутилированной воды в стиль жизни человека. Poland Spring спонсирует Нью-Йоркский Марафон, Vittel спонсирует Тур де Франс – бренды Nestlé Water вездесущи’.   Gehriger также показывает, что природные катастрофы все больше превращаются в бизнес и PR возможности. Nestlé Waters North America особенно активна во время последствий таких катастроф, как землетрясения или ураганы. Компания безвозмездно предоставляет бутилированную воду после разрушений муниципальных систем водоснабжения. Инициатива, конечно ‘положительная’, - считает журналист, но по-прежнему свидетельствует о том, что компания использует все возможности для предложения своего продукта в качестве альтернативы водопроводной воде.   ‘Я думаю, что индустрия бутилированной воды продолжит расти и еще больше людей, те, кто не доверяет качеству воды в своем городе, переключится с водопроводной на бутилированную воду. Обязанность компаний, обеспечивающих городское водоснабжение – улучшить стандарты. Лагос в Нигерии потерпел полный провал в вопросе обеспечения своих жителей чистой водой, и процветает холера – как в Нью-Йорке на рубеже последнего столетия, до тех пор пока водоснабжение в нем не стало высшим приоритетом. Сегодняшняя проблема заключается в том, что существует альтернатива – вы можете покупать воду в бутылках – поэтому качество городской воды падает’.   В связи с тем, что нарождающиеся рынки в Юго-восточной Азии и Африке в последние годы столкнулись с двузначным ростом, ‘там становится все меньше стимулов для улучшения ситуации’.   Источник: Theecologist.org </t>
  </si>
  <si>
    <t>2024-07-05</t>
  </si>
  <si>
    <t>02:46:18</t>
  </si>
  <si>
    <t>https://facepla.net/the-news/2320-pr-water.html</t>
  </si>
  <si>
    <t>Вуглецевий слід; Planet</t>
  </si>
  <si>
    <t>Природа та середовище</t>
  </si>
  <si>
    <t>27 молочних компаній у Німеччині готові страйкувати</t>
  </si>
  <si>
    <t>harch.tech</t>
  </si>
  <si>
    <t>За даними місцевої профспілки робітників харчової промисловості, у молочній промисловості Німеччини в Баварії планується «подальша ескалація» протестів. Про це повідомляє Інфагро, пише agronews.ua. Gewerkschaft Nahrung-Genuss-Gaststätten (NGG) повідомила, що другий раунд переговорів щодо заробітної плати з 27 молочними компаніями, включаючи Danone, Ehrmann і Nestlé, у Баварії, минулого т</t>
  </si>
  <si>
    <t xml:space="preserve">За даними місцевої профспілки робітників харчової промисловості, у молочній промисловості Німеччини в Баварії планується «подальша ескалація» протестів. Про це повідомляє Інфагро, пише agronews.ua. Gewerkschaft Nahrung-Genuss-Gaststätten (NGG) повідомила, що другий раунд переговорів щодо заробітної плати з 27 молочними компаніями, включаючи Danone, Ehrmann і Nestlé, у Баварії, минулого тижня провалився після приблизно 12 годин переговорів. Профспілка опублікувала повідомлення про «попереджувальні страйки» минулого тижня, коли оголосила про страйк на молочному заводі Вюрцбурга, а потім кількагодинний страйк на першій зміні на заводі Danone в Оксенфурт-Госмансдорфі. Як повідомляє німецьке видання Main Post, до заклику до страйку приєдналися близько 50 співробітників. До 27 компаній входять Andechser Molkerei, Bauer, Bergader, BMI, Edelweiss, Goldsteig, Hochland, Karwendel, Meggle, Stegmann і Zott. У NGG повідомили, що роботодавці пропонували підвищення зарплати на 4%. Мустафа Оз, головний учасник переговорів і регіональний голова NGG Bayern, сказав: «Це незрозуміло і неймовірно, що в галузі, яка є економічно дуже успішною, дуже великі кошти інвестуються в заводи, фіксується рекордне зростання продажів і є велика нестача персоналу. Працівники ображені запропонованим підвищенням зарплати. На жаль, це означає, що подальша ескалація неминуча». Портал Just Food, який звертався до Danone, Ehrmann і Nestlé, щоб отримати коментарі щодо страйку, повідомляє, що «готовність страйкувати тут і по всій Баварії висока. Це зміцнює позицію профспілок у переговорах». Минулого місяця співробітники компаній Nestlé, Zentis і Carl Kühne у німецькому регіоні Північний Рейн-Вестфалія також оголосили про ймовірність нових страйків. Страйки почалися на двох підприємствах Zentis в Аахені 15 травня, коли 150 співробітників влаштували двогодинний страйк через суперечку про оплату праці. Читайте, Комплексний підхід до санітарії та гігієнина виробничих підприємствах від «Інокс Тайм» </t>
  </si>
  <si>
    <t>09:18:09</t>
  </si>
  <si>
    <t>https://harch.tech/2024/07/05/u-nimechchyni-gotovi-strajkuvaty-blyzko-27-molochnyh-kompanij/</t>
  </si>
  <si>
    <t>Роботодавець; Communities, NNY</t>
  </si>
  <si>
    <t>Їжа та напої</t>
  </si>
  <si>
    <t>Французька влада висунула Nestle попередні обвинувачення у справі про отруєння піцою</t>
  </si>
  <si>
    <t>Інформаційне агентство</t>
  </si>
  <si>
    <t>Інтерфакс-Україна (Ділові новини)</t>
  </si>
  <si>
    <t>Київ. 5 липня. ІНТЕРФАКС-УКРАЇНА - Французькі органи прокуратури пред'явили місцевому підрозділу швейцарської Nestle попередні звинувачення у зв'язку зі спалахом захворювання, яке мало відношення до виробництва піци, пише MarketWatch з посиланням на представника компанії.   У 2022 році десятки людей у Франції заразилися кишковою паличкою, виявленою в деяких партіях замороженої піци Buito</t>
  </si>
  <si>
    <t xml:space="preserve"> Київ. 5 липня. ІНТЕРФАКС-УКРАЇНА - Французькі органи прокуратури пред'явили місцевому підрозділу швейцарської Nestle попередні звинувачення у зв'язку зі спалахом захворювання, яке мало відношення до виробництва піци, пише MarketWatch з посиланням на представника компанії.   У 2022 році десятки людей у Франції заразилися кишковою паличкою, виявленою в деяких партіях замороженої піци Buitoni Fraich'Up. У березні того ж року її випуск припинили, а 2023 року Nestle погодилася виплатити компенсацію 63 інфікованим та їхнім сім'ям.   Звинувачення також висунуто компанії Societe des Produits Alimentaires de Caudry, що належала Nestle, яка керувала фабрикою, де виготовляли цю піцу.   Французький підрозділ Nestle планує взяти на себе всю відповідальність у рамках цієї справи. Слідство у ній триває, висновок ще не винесено. </t>
  </si>
  <si>
    <t>14:31:02</t>
  </si>
  <si>
    <t>http://sub.interfax.kiev.ua/ukr/tape/300620559/5152760/</t>
  </si>
  <si>
    <t>Gewerkschaft Nahrung-Genuss-Gaststätten (NGG) повідомила, що другий раунд переговорів щодо заробітної плати з 27 молочними компаніями, включаючи...</t>
  </si>
  <si>
    <t>Gewerkschaft Nahrung-Genuss-Gaststätten (NGG) повідомила, що другий раунд переговорів щодо заробітної плати з 27 молочними компаніями, включаючи Danone, Ehrmann і Nestlé, у Баварії, минулого тижня провалився після приблизно 12 годин переговорів. Профспілка опублікувала повідомлення про «попереджувальні страйки» минулого тижня, коли оголосила про страйк на молочному заводі Вюрцбурга, а по</t>
  </si>
  <si>
    <t xml:space="preserve">Gewerkschaft Nahrung-Genuss-Gaststätten (NGG) повідомила, що другий раунд переговорів щодо заробітної плати з 27 молочними компаніями, включаючи Danone, Ehrmann і Nestlé, у Баварії, минулого тижня провалився після приблизно 12 годин переговорів. Профспілка опублікувала повідомлення про «попереджувальні страйки» минулого тижня, коли оголосила про страйк на молочному заводі Вюрцбурга, а потім кількагодинний страйк на першій зміні на заводі Danone в Оксенфурт-Госмансдорфі.
</t>
  </si>
  <si>
    <t>09:18:52</t>
  </si>
  <si>
    <t>Молочні технології</t>
  </si>
  <si>
    <t>https://www.facebook.com/groups/403060297600699/permalink/1165728988000489/</t>
  </si>
  <si>
    <t>Молочні технології, обладнання, інгредієнти</t>
  </si>
  <si>
    <t>https://www.facebook.com/groups/403060297600699</t>
  </si>
  <si>
    <t>Ділимось звітом отриманих пакуночків з продуктами харчування сімʼями ВПО, малозабезпеченими та багатодітними  Команда Жіночого руху під чітким...</t>
  </si>
  <si>
    <t xml:space="preserve">Ділимось звітом отриманих пакуночків з продуктами харчування сімʼями ВПО, малозабезпеченими та багатодітними🙏🏻
📦 Команда Жіночого руху під чітким контролем нашої бджілочки Valentina  Shpilka  формує продуктові набори, відповідно до потреб людей.
 У співпраці з 🤝😇 Оксана Сахарова, Анна Белоус, БФ &amp;quot; Благо Дарую&amp;quot;, Кравець Анастасія,  Благодійний фонд «Відроджені Єднанням» Оксана Криницька, </t>
  </si>
  <si>
    <t>Ділимось звітом отриманих пакуночків з продуктами харчування сімʼями ВПО, малозабезпеченими та багатодітними🙏🏻
📦 Команда Жіночого руху під чітким контролем нашої бджілочки Valentina  Shpilka  формує продуктові набори, відповідно до потреб людей.
 У співпраці з 🤝😇 Оксана Сахарова, Анна Белоус, БФ " Благо Дарую", Кравець Анастасія,  Благодійний фонд «Відроджені Єднанням» Оксана Криницька, здійснюється адресна доставка пакуночків сімʼям 🏠. 
Вдячні за таку цінну спільну роботу!
Дуже дякуємо за продукцію  Nestlé 💪🏻💙💛
🤝А Світанок за сік, малеча і дорослі дуже раді і вдячні вам♥️♥️♥️
Не забуваємо підтримувати одне одного! 
В такий час допомагати - наша справжня сила🙏🏻
Мирної пʼятниці!
Ivanka Semen
#допомогаукраїнцям #підтримкаукраїнців</t>
  </si>
  <si>
    <t>12:57:28</t>
  </si>
  <si>
    <t>Жіночий рух "ЗА Майбутнє"</t>
  </si>
  <si>
    <t>https://www.facebook.com/ForFutureWomen/posts/pfbid0yMAsjkPLR93eDGJ5PEfdfaPHrTu4S6mLWEbxmwfTz3iCTLRuXFb86pRX4HUjFoWBl</t>
  </si>
  <si>
    <t>Благодійність; Communities, NNY</t>
  </si>
  <si>
    <t>https://www.facebook.com/102620228208757</t>
  </si>
  <si>
    <t>У 2023 році ТОП-10 компаній за обсягом доходу отримали в Росії понад $46 млрд доходів  дослідження KSE Institute</t>
  </si>
  <si>
    <t>kse.ua</t>
  </si>
  <si>
    <t>На третьому році повномасштабного вторгнення російський ринок покинуло лише 409 іноземних компаній. Зокрема, у червні до цього переліку додалася американська машинобудівна компанія John Deere та розробник мобільних відеоігор Playrix. Водночас ТОП-10 компаніям, а саме таким гігантам, як Philip Morris, Japan Tobacco International, Pepsi та іншим уторік вдалося заробити понад $46 млрд.   Пр</t>
  </si>
  <si>
    <t xml:space="preserve">   На третьому році повномасштабного вторгнення російський ринок покинуло лише 409 іноземних компаній. Зокрема, у червні до цього переліку додалася американська машинобудівна компанія John Deere та розробник мобільних відеоігор Playrix. Водночас ТОП-10 компаніям, а саме таким гігантам, як Philip Morris, Japan Tobacco International, Pepsi та іншим уторік вдалося заробити понад $46 млрд.   Про це свідчать результати моніторингу KSE Institute у межах проєкту “Самосанкції / LeaveRussia” щодо впливу виходу іноземного бізнесу на економіку РФ.   За оцінками експертів Київської школи економіки, у 2023 році лише найбільші міжнародні компанії отримали суттєвий дохід в Росії на суму понад $46,7 млрд, серед них: Philip Morris ($6,933 млрд), Japan Tobacco International ($6,733 млрд), Chery Automobile ($6,531 млрд), Leroy Merlin (оцінково $6,430 млрд), Pepsi ($4,165 млрд), Haval Motor ($3,793 млрд), Auchan ($3,270 млрд), Raiffeisen Bank ($3,052 млрд), Mars (оцінково $2,941 млрд) та Nestle (оцінково $2,847 млрд).   Ба більше, деякі компанії та банки навіть змогли отримати навіть більший дохід у 2023 році, ніж у 2022 році. Наприклад, Chery Automobile (+ $4,377 млрд), Haval Motor (+ $2,584 млрд), Raiffeisen Bank (+ $937 млн) та Mars (+ $295 млн).   Загалом за даними KSE, в Росії «залишаються» 2085 міжнародних компаній, ще 1344 бізнеси «виходять», згорнувши свої операції, і лише 409 остаточно завершили вихід з РФ.   У червні 2024-го до цього переліку додалося чотири компанії, що ліквідували свій бізнес: Leica Camera AG , NXP Semiconductors , Playrix та Texas Instruments . Також дев’ять компаній продали бізнес: Dialog Axiata , Doka GmbH , Euler Hermes , Global Spirits , Grundfos , HSE (Home Shopping Europe) , John Deere , Wirtgen-International-Service і Yusen Logistics . </t>
  </si>
  <si>
    <t>https://kse.ua/ua/about-the-school/news/u-2023-rotsi-top-10-kompaniy-za-obsyagom-dohodu-otrimali-v-rosiyi-ponad-46-mlrd-dohodiv-doslidzhennya-kse-institute/</t>
  </si>
  <si>
    <t>Наука та освіта</t>
  </si>
  <si>
    <t>Как новые технологии влияют на АПК</t>
  </si>
  <si>
    <t>noi.md</t>
  </si>
  <si>
    <t>Național</t>
  </si>
  <si>
    <t>Интенсивное земледелие стало основой развития сельского хозяйства в ХХ веке — теперь сектор АПК внедряет новые подходы, основанные на устойчивом потреблении ресурсов.   Независимый эксперт Виталий Шеремет в статье для «Ъ-Review» рассуждает, как новые технологии повлияют на развитие сельского хозяйства.   Сельское хозяйство традиционно рассматривалось как отрасль, обеспечивающая пропитани</t>
  </si>
  <si>
    <t xml:space="preserve">  Интенсивное земледелие стало основой развития сельского хозяйства в ХХ веке — теперь сектор АПК внедряет новые подходы, основанные на устойчивом потреблении ресурсов.   Независимый эксперт Виталий Шеремет в статье для «Ъ-Review» рассуждает, как новые технологии повлияют на развитие сельского хозяйства.   Сельское хозяйство традиционно рассматривалось как отрасль, обеспечивающая пропитание человека, поэтому и основные открытия в генетике фокусировались на объемах производства — урожайности, надоях, яйценоскости, приплодах. Эти показатели были мерилами успеха, а интенсивные методы ведения сельского хозяйства, ставшие следствием «зеленой революции» второй половины ХХ века, до сих пор являются золотым стандартом АПК.   Оборотной стороной успеха интенсивного подхода стала деградация окружающей среды, проявившаяся в конце ХХ — начале ХХI века. Но растущая продолжительность жизни и меняющиеся предпочтения заставляют потребителей предъявлять новые требования к качеству еды и методам ее производства. При этом остается вопрос, способен ли АПК учесть эти требования и трансформироваться из традиционной в инновационную отрасль на пересечении питания, здравоохранения и сохранения климата.    Базовые потребности     Человечество всегда было обеспокоено доступностью продовольствия, и особенно остро этот вопрос встал в ХХ веке — на фоне индустриализации, урбанизации, грандиозного роста населения. Этот рост и прогнозы спроса на еду для растущего населения настолько напугали научное сообщество, что долгое время были популярны идеи о том, что человечество не сможет себя прокормить. Этим даже оправдывали войны — как инструмент сдерживания количества населения на определенном «разумном» уровне. Достижения «зеленой революции» в значительной мере прекратили эту истерию, доказав, что благодаря современной науке количество еды может быть увеличено кратно.    Опровергнут еще один миф, касающийся органического земледелия  К сожалению, вопрос голода был решен только в развитых странах. Беднейшие страны до сих пор в значительной мере испытывают проблемы голода и недоедания. Но это скорее следствие военных конфликтов и субоптимального госуправления, чем свидетельство отсутствия возможности прокормить население планеты. Сегодня в мире производится продовольствия из расчета 3500 ккал на человека в день. Но примерно 1 млрд человек в беднейших странах голодают, потребляя менее 1200 ккал на человека в день в течение более года.  Энергетическая ценность — это хотя и основной, но не единственный критерий достаточности и качества еды. При кажущемся благополучии население развитых стран сталкивается с другими проблемами питания. В отчете ФАО по оценке мировых агропродовольственных систем за 2023 год страны Северной Европы и США с большим отрывом лидируют в потреблении ультрапереработанной еды (снеки, газированные напитки, еда быстрого приготовления и т. д). Такие продукты, по оценкам ФАО, не имеют необходимой пищевой ценности и негативно влияют на здоровье.    Безопасность и социальные потребности    Решив проблему голода, развитые общества озаботились проблемой безопасности питания. Стали актуальны вопросы происхождения еды, безопасности цепочек поставок, прослеживаемости от поля до прилавка. Производители еды стали формировать бренды, направленные не только на яркие образы, но и на безопасность еды, доверие потребителей. Усилилась роль надзора за качеством продуктов питания. Развился институт репутации — стали нормой отзывы продуктов питания при малейшем подозрении на нарушение стандартов безопасного производства. Появился запрос на технологии прослеживания, валидации и сертификации продуктов питания. Появилась ценовая дифференциация в зависимости от региона происхождения продукта, методов производства и доставки.   Переход от этапа к этапу никогда не бывает четким. Некоторые тренды зарождаются на стыке этапов, объединяя их и подчеркивая эволюцию потребностей. Пример — органическое производство, направленное на создание устойчивой и экологически чистой системы сельского хозяйства, ориентированной на здоровье людей, животных и окружающей среды. Запрос на органическую продукцию возник как ответ на множество факторов и тенденций. Среди ключевых причин этого явления — рост осведомленности о здоровье как прямой отсыл к потребности в безопасности. С увеличением знаний о влиянии еды на здоровье многие потребители стали искать продукты, которые не содержат синтетических химических веществ, пестицидов и гормонов. Органические продукты благодаря своим природным методам производства стали ассоциироваться с более здоровым и безопасным питанием.   Другими важными причинами успеха органического производства стали экологические проблемы, поддержка местных фермеров и этические соображения. Это уже говорит о социальных потребностях потребителей. Их запрос расширяется от личного интереса к общественному. Происходит осознание роли и ответственности каждого в формировании будущего как нашего непосредственного социума (поддержка местных фермеров и социальная ответственность), так и планеты в целом (внимание вопросам экологии и изменения климата).   Сегодня мы находимся на стыке потребностей продбезопасности, которые не удовлетворены, и социальных потребностей, что подтверждается попытками понять взаимосвязь различных систем — агропродовольственной, здравоохранения и климатической. Новейшие достижения науки позволяют по-новому взглянуть на процесс выращивания еды и оценить влияние АПК на окружающую среду и здоровье человека.   «Ты то, что ты ешь» — выражение, которое приписывают Гиппократу, и сегодня оно активно используется врачами и диетологами. Однако взаимосвязь еды и здоровья гораздо сильнее и глубже, чем еще недавно считала медицинская наука, утверждает доктор Эшли Буркарт в своей лекции для студентов Гарвардского университета. Доктор Буркарт, практикующий гастроэнтеролог, понимая, что еда влияет на микробиом человека, задалась вопросом: а что влияет на еду? Сегодня она является одним из ведущих ученых, изучающих влияние сельского хозяйства на жизнь человека, начиная со здоровья и заканчивая влиянием на окружающую среду.    Органическое земледелие приводит к адаптации генетического материала растений  По мнению Эшли Буркарт, все начинается с почвы, вернее, со здоровья почвы. Действительно, сегодня наука может лучше оценить структуру почвы, понять важность органического вещества (гумус) в процессах водоудержания и развития почвенной микробиоты, а также оценить биологическую активность почвы. Наличие в почве микробов, грибов, дождевых червей является аналогом микробиома человека. Здоровье почвы — это ее способность поддерживать рост растений, сохранять экологические процессы, здоровье животных и людей, а также противостоять эрозии и деградации. Поддержание здоровья почвы требует интегрированного подхода, включающего правильные агротехнические приемы, такие как севооборот, использование органических удобрений, минимизация обработки почвы и контроль эрозии. Совокупность таких агропрактик называется регенеративным (восстанавливающим) земледелием (см. «Ъ-Регенерация» от 16 июня 2023 года).   Восстановление ценности    Регенеративное земледелие фокусируется на восстановлении и улучшении здоровья почвы, что напрямую влияет на качество и питательную ценность выращиваемых продуктов. Помимо отсутствия вредных веществ, ассоциируемых с традиционным сельским хозяйством (пестициды и гербициды), регенеративные практики, улучшая здоровье почвы, насыщают растения необходимыми микро- и макроэлементами, повышая содержание витаминов, минералов и антиоксидантов в продукции. Многие потребители отмечают, что продукция регенеративного земледелия обладает лучшими вкусовыми качествами и ароматом, что также связано с высоким содержанием питательных веществ и отсутствием химических добавок.   Регенеративные практики вызывают живой интерес у потребителей. Ведущие мировые производители продуктов питания, такие как PepsiCo и Nestle, уже заявили миллиардные инвестиции в эту область. По оценкам доктора Буркарт, 50 из 79 крупнейших пищевых гигантов общей капитализацией $3 трлн говорят об интересе к регенеративному сельскому хозяйству в своих ежегодных отчетах. Есть и первые статистически достоверные данные о регенеративных практиках в разных странах. По данным PepsiCo, с их помощью поставщики корпорации из Индии добились 3-процентного увеличения урожайности и 20-процентного снижения выбросов СО2, а поставщики из Таиланда отметили 18-процентное увеличение урожайности и 36-процентное снижение потребления воды, что особенно важно для некоторых регионов России.   Увеличение урожайности и улучшение вкусовых качеств продуктов питания не единственные преимущества регенеративного земледелия. Важной целью является экологическая повестка и сохранение плодородных почв. По данным ФАО, 33% плодородных почв Земли уже деградировали и более 90% могут деградировать к 2050 году, если нынешние методы ведения сельского хозяйства сохранятся. По мнению Эшли Буркарт, переход на регенеративные практики — это не возможность, а необходимость ввиду серьезных последствий интенсивного сельского хозяйства. На долю агросектора приходится 70–90% глобального забора пресной воды, примерно 30% выбросов парниковых газов и 80% вырубки тропических лесов и утраты биоразнообразия, по данным ООН, обобщенным в докладе Всемирного экономического форума (ВЭФ) за 2024 год. Растущее население планеты оказывает чрезмерную нагрузку на агропродовольственную экосистему, что увеличивает риск катастрофических и необратимых последствий для окружающей среды, если производство продуктов питания продолжится традиционными методами.   Несмотря на то что регенеративное сельское хозяйство пользуется широкой поддержкой и считается сегодня основным сценарием развития мирового АПК, массовый переход к регенеративным практикам невозможен без доказанной выгоды для всех участников агропродовольственной экосистемы, в первую очередь для агропроизводителей. В отчете «100 миллионов фермеров» ВЭФ указывает основные барьеры перехода на регенеративные практики. Во-первых, нужны единовременные капитальные инвестиции на замену техники. Во-вторых, на протяжении первых двух-пяти лет доходность производства резко падает. Это не позволяет мечтать о массовом переходе на регенеративные практики без серьезной поддержки потребителей или государства, что обсуждается на ведущих мировых площадках.   Сложившаяся ситуация влияет на привлекательность агросектора как отрасли. С одной стороны, отрасль находится на пороге трансформации, с другой — нет достаточного спроса, который мог бы профинансировать первые масштабные шаги в этом направлении. Заявленный интерес пищевых мейджоров пока не трансформируется в реальные проекты — или они реализуются очень медленно. Как результат, инвесторы здраво оценивают риски и ожидаемо снижают инвестиции в агротехнологии.    Биозащита садов - в тренде времени  На мартовской конференции агростартапов World Agri-Tech Innovation Summit в Сан-Франциско обсуждались возможные пути выхода отрасли из тупика. Объем глобальных венчурных инвестиций в агротехнологии в 2024 году снизился до минимумов за последние шесть лет, согласно данным Agfunder.com. Но среди участников рынка есть консенсус, что технологии являются топливом трансформации, как это уже было с финансами, транспортом и другими отраслями экономики.  Виталий Бузу, один из участников конференции, основатель и директор GreenoSoil AG, агростартапа в области контроля и валидации соблюдения регенеративных практик, отмечает, что средства крупных игроков, зарезервированные под инвестиции в устойчивое сельское хозяйство, пока не доходят до рынка. «Крупные публичные компании объявляют объемные амбициозные планы в своих отчетах ESG, чтобы удовлетворить инвестиционные меморандумы крупных фондов и заручиться поддержкой политиков, а на деле и не думают держать слово. Решением будет аудит обещаний транснациональных корпораций и мониторинг исполнения планов, отраженных в ESG-отчетах. И этим должен заняться регулятор финансовых рынков. Только в этом случае наметится движение капитала и отрасль получит мощный рывок инноваций, для которого уже есть хорошая база»,— полагает он. В свою очередь, Андрей Олейник из «Прогресс-Агро» убежден: «Переход на регенеративное земледелие — затратное, но не слишком занятие. Основное — это частичная замена техники. Большее использование дисков, необходимость приобретения навозоразбрасывателей (как в жидком, так и в сухом виде). Если это делать последовательно, в течение пяти лет на площади 100 тыс. га это можно сделать без особого CAPEX и, что особенно важно, без потери урожайности».   Между тем в отрасли накопилось такое количество проблем, что сохранение статус-кво уже невозможно — АПК будет трансформироваться на фоне старения населения и повышения его информированности. При этом стоимость трансформации в итоге ляжет на плечи покупателей, что еще больше разделит зрелые и развивающие рынки. Появление регенеративных практик лишь в развитых странах не даст достаточного положительного эффекта. Но переход на новый уровень станет возможным, когда искусственный интеллект (ИИ) поможет обработать огромный массив данных и перейти к персональной диете, персональному производству и даже к персональной селекции в не столь отдаленном будущем.   Между тем российские аграрии пока смотрят на такие перспективы со скепсисом. Андрей Олейник говорит, что наиболее важные технологии ИИ уже используются в отрасли: собственные метеодатчики и метеостанции для анализа ретроспективы по осадкам, солнцу и влажности, а также мониторинг состояния полей дронами.   На первом этапе технологии не только позволят выращивать еду под конкретные запросы каждого человека, увязав диету с медицинскими показаниями, но и помогут отслеживать карбоновый след и другие экологические метрики каждого продукта. Это даст возможность и далее корректировать диету населения, чтобы учесть полную стоимость потребления и интересы общества. Развитие технологий позволит снять элитарность с селекции и генетики, резко сократив сроки реализации таких проектов и позволив большему количеству людей реализовать себя, создавая новые проекты и услуги, которые мы пока даже не можем представить. </t>
  </si>
  <si>
    <t>2024-07-06</t>
  </si>
  <si>
    <t>05:14:02</t>
  </si>
  <si>
    <t>https://noi.md/ru/jekonomika/kak-novye-tehnologii-vliyayut-na-apk</t>
  </si>
  <si>
    <t>Війна, росія; Нестле, НАЗК + Війна, рф (об'єднаний); CO2; Planet</t>
  </si>
  <si>
    <t>Закордонний(ТОП-100)</t>
  </si>
  <si>
    <t>Партнери EASE Night</t>
  </si>
  <si>
    <t>it-ease.com</t>
  </si>
  <si>
    <t xml:space="preserve">Новини EASE   На цій сторінці хочемо відзначити тих, завдяки кому подія EASE Night у Варшаві відбулася настільки потужно! Вітайте наших партнерів:    Main Partners     ITFin :  українська ERP система для IT- та сервісних компаній, яка збирає та автоматизовує всі ключові процеси: від ведення клієнтів, проектів і фінансів, до HR, рекрутингу і аналітики.    iPlan :  компанія, яка допомагає </t>
  </si>
  <si>
    <t xml:space="preserve"> Новини EASE   На цій сторінці хочемо відзначити тих, завдяки кому подія EASE Night у Варшаві відбулася настільки потужно! Вітайте наших партнерів:    Main Partners     ITFin :  українська ERP система для IT- та сервісних компаній, яка збирає та автоматизовує всі ключові процеси: від ведення клієнтів, проектів і фінансів, до HR, рекрутингу і аналітики.    iPlan :  компанія, яка допомагає українцям по всьому світу планувати свої фінанси та досягати фінансових цілей.    XPAID :  ліцензована компанія, що спеціалізується на легалізації фіатних та криптовалют, надає можливість легко та законно обміняти USDT на безготівковий євро для покупки авто в Європі, покупки нерухомості та отримання європейського резидентства    Info Partners     WTech :  Міжнародна спільнота для жінок-лідерок Tech- та Online-бізнесів    Palai.Media :  Медіа про affiliate-маркетинг, діджитал та онлайн-бізнес    Marketer.ua :  Інтернет-видання про маркетинг і технології для бізнесу, стартапів та підприємців    Founder.ua :  Нове медіа для нового українського бізнесу    Сергій Редько :  співзасновник холдингу First Family Holding , який включає 25+ компаній у напрямках будівництво, транспорт, рекрутація, e-commerce, фінтех. Має контракти з DHL, Coca Cola, GLS, DPD, Schenker, Mondelez, Nestle, Mercedes Benz і Bosch.    DNA325 IT Recruitment :  консалтингова компанія, що об’єднує найкращі світові компанії з найкращими ІТ-фахівцями Східної Європи    Павло Танасюк :  засновник SpaceBit, приватної компанії з розробки технологій для космічних досліджень.    Айтішечна | IT Warsaw :  велике варшавське ком’юніті українських IT-експертів    Poland IT :  одна з найбільших спільнот українських айтівців у Польщі </t>
  </si>
  <si>
    <t>20:57:24</t>
  </si>
  <si>
    <t>https://it-ease.com/novini-ease/partneri-ease-night/</t>
  </si>
  <si>
    <t>Технології</t>
  </si>
  <si>
    <t>Естонія передала Україні ЗРК Mistral</t>
  </si>
  <si>
    <t>real-vin.com</t>
  </si>
  <si>
    <t>Вінницька область</t>
  </si>
  <si>
    <t>В Україну доставили зенітні ракетні комплекси малої дальності і ракети Mistral. Про це повідомило Міноборони Естонії у суботу, 6 липня.   «Підтверджено! В Україну доставлено ЗРК малої дальності та ракети Mistral, надані Естонією. Давайте продовжимо підтримувати українських борців за свободу. Разом ми зможемо зупинити російську агресію», – йдеться в повідомленні.   Передача Україні компле</t>
  </si>
  <si>
    <t xml:space="preserve"> В Україну доставили зенітні ракетні комплекси малої дальності і ракети Mistral. Про це повідомило Міноборони Естонії у суботу, 6 липня.   «Підтверджено! В Україну доставлено ЗРК малої дальності та ракети Mistral, надані Естонією. Давайте продовжимо підтримувати українських борців за свободу. Разом ми зможемо зупинити російську агресію», – йдеться в повідомленні.   Передача Україні комплексів Mistral анонсувалась місяць тому. Тоді зазначалось, що пакет військової допомоги складено таким чином, щоб Україна отримала від нього максимальну користь.   Містраль – це сучасний зенітно-ракетний комплекс для ураження гелікоптерів та літаків. Має радіус дії до 6 км. Розроблений у Франції, 1987 року прийнятий на озброєння сухопутних військ Франції. 2000 року було розроблено модернізований зразок – Містраль 2. Він доступний як у портативному варіанті (ПЗРК), так і для використання на різних транспортних платформах.   Нагадаємо, у березні Міністерство оборони Естонії заявило, що усі товари виробників, які продовжують працювати в Росії, будуть вилучені з торгових точок на території Сил оборони Естонії та інших місць, підпорядкованих відомству.   Рішення стосується виробників, яких НАЗК включило до списку міжнародних спонсорів війни. У торгових автоматах, кафе та інших торгових точках у сфері управління Міністерства оборони більше не продаватимуть товари таких компаній, як PepsiCo, Mars, Nestle, Unilever і Mondelēz International. Це включає шоколад, печиво, чіпси, морозиво, гумки та безалкогольні напої.   «Багато західних компаній припинили свою діяльність у Росії, але все ще є ті, хто підтримує російську економіку і, відповідно, її військову машину», — сказав тоді міністр оборони Ганно Певкур.   Також припиняється дистрибуція продукції тютюнових компаній Philip Morris International і Japan Tobacco International (JTI). Певкур нагадав, що для більшості товарів є альтернативи також і від вітчизняних виробників, і що ідея рішення є більшою, ніж невеликі незручності, спричинені ситуацією.     Подпишитесь на новости </t>
  </si>
  <si>
    <t>16:31:57</t>
  </si>
  <si>
    <t>https://real-vin.com/estonija-peredala-ukraini-zrk-mistral</t>
  </si>
  <si>
    <t>Війна, росія; Nestle + НАЗК; Нестле, НАЗК + Війна, рф (об'єднаний)</t>
  </si>
  <si>
    <t>Вінниця</t>
  </si>
  <si>
    <t>У Чикаго українці закликали американські корпорації вийти з російського ринку</t>
  </si>
  <si>
    <t>malva.tv</t>
  </si>
  <si>
    <t>11 червня українська діаспора штату Іллінойс зібралась у центрі Чикаго на мітинг протесту “Stop War Profiteering, Exit russia NOW!” (“Зупиніть війну”, вийдіть з росії ЗАРАЗ!) із закликом до міжнародних бізнесів вийти з російського ринку.   Мітинг відбувся під готелем Sheraton Grand Chicago Riverwalk, де зібралися на зустріч генеральні директори глобальних компаній під час Форуму споживчи</t>
  </si>
  <si>
    <t xml:space="preserve"> 11 червня українська діаспора штату Іллінойс зібралась у центрі Чикаго на мітинг протесту “Stop War Profiteering, Exit russia NOW!” (“Зупиніть війну”, вийдіть з росії ЗАРАЗ!) із закликом до міжнародних бізнесів вийти з російського ринку.   Мітинг відбувся під готелем Sheraton Grand Chicago Riverwalk, де зібралися на зустріч генеральні директори глобальних компаній під час Форуму споживчих товарів у Чикаго (Consumer Goods Forum).   Також з ініціативи українців в центрі Чикаго у цей день з’явився маркований автомобіль, який пригадує назви компаній, які все ще не покинули ринок росії.   Мета акції – закликати Mondelēz International, PepsiCo, Nestle, Procter &amp;amp; Gamble, Unilever, Mars приєднатися до тих американських компаній, які вже припинили свою діяльність з рф, відмовившись фінансувати російські злочини проти людяності та війну росії проти України.   Мітинг було організовано активістами Українського Конгресового Комітету Америки (відділ Іллінойсу). До акції приєднався Генеральний консул України в Чикаго Сергій Коледов.   Московія розпочала війну проти України у 2014 році. 24 лютого 2022 року путін оголосив “спецоперацію” і здійснив повномасштабне військове вторгнення на українську територію.   Ця жорстока війна та воєнні злочини російської армії спричинили гуманітарну катастрофу в Україні з десятками тисяч вбитих мирних жителів, сотнями викрадених дітей та мільйонами біженців. У відповідь на цей акт агресії багато міжнародних компаній залишили російський ринок, однак частина ще продовжує вести там бізнес у звичайному режимі.   Так, їм відомо про Бучу, Маріуполь, Ірпінь та Харків, знищені житлові квартали великих міст та спалені села, розстріляних і закатованих мирних жителів, викрадених українських дітей та тисячі полонених.   Проте, жадоба прибутку стала важливішою, ніж бомби, які падають щодня на голови українських мирних жителів, руйнуючи і вбиваючи.   Сума податків, сплачених усіма іноземними компаніями, які працюють у Росії, у 2022-2023 роках може становити 20 мільярдів доларів на рік, згідно з новим звітом міжнародної коаліції громадянського суспільства B4Ukraine.   Станом на лютий 2024 року лише невелика кількість – 358 іноземних фірм – завершили повний вихід з Росії шляхом продажу або ліквідації бізнесу. 2138 іноземних компаній, що мали російські дочірні компанії станом на лютий 2022, залишаються в країні-агресорі, опосередковано сприяючи війні через корпоративні податки, ланцюги постачань і допомогу Кремлю в його мобілізаційних зусиллях, згідно з вимогами указу Путіна про часткову мобілізацію.   Американські, німецькі і швейцарські компанії є найприбутковішими в Росії та сплатили Кремлю найбільший податок на прибуток у 2022 році, йдеться в аналізі B4Ukraine, що ґрунтується на даних KSE.   Нині в Росії працюють 330 американських фірм. Компанії споживчих товарів (FMCG), як-то Mondelez International, Unilever, PepsiCo, Procter &amp;amp; Gamble, Nestlé та Mars, мають одні з найбільших прибутків у Росії, отримавши 17,6 мільярдів доларів доходу у 2022 році. Особливо увагу громада зосередила на діяльності американської компанії Mondelēz International, яка досі працює на території росії, а її керівники відкрито заявляють, що їм “байдуже” щодо дій ерефії.   Ці компанії використовують схожі обґрунтування для того, щоб залишатися на ринку держави-агресора. Вони стверджують, що постачають товари “першої потреби”, та висловлюють глибоку стурбованість добробутом своїх російських співробітників.   Понад 2000 іноземних компаній залишаються в росії. 2024 рік – це рік, коли потрібно припинити фінансування російської війни та гарантувати, що Україна зможе відновити свій суверенітет і територіальну цілісність.   Чи почують нас ті, хто ухвалює рішення? Невідомо. Однак я впевнена – ми усі разом, своїми акціями і мітингами, своїми діями – відмовляючись купувати продукцію компаній, які продовжують працювати в росії – можемо змінити світ. Довести, що життя людини і незалежність країни – це найвища цінність.   Світові й американські компанії, які за понад два роки не змогли припинити спонсорувати ракети терориста, не мають права на існування!   Джерело </t>
  </si>
  <si>
    <t>19:00:05</t>
  </si>
  <si>
    <t>https://malva.tv/20240706/u-chykaho-ukrajinci-zaklykaly-amerykansjki-korporaciji-vyjty-z-rosijsjkoho-rynku/</t>
  </si>
  <si>
    <t>АПК як приманка. Чи може сільське господарство стати інвестиційним магнітом України</t>
  </si>
  <si>
    <t>banker.ua</t>
  </si>
  <si>
    <t>Зовнішні інвестори виділяють аграрний сектор України серед найбільш цікавих для фінансових вкладень. Справа за «дрібницею» – закінчити війну. А поки що основну інвестиційну активність у галузі генерують національні гравці. Banker.ua розглядав, хто і скільки вкладає в розвиток українського агропромислового комплексу.  Головний Telegram-канал банкірів Підписатися   Віталій КРАВЧЕНКО  ,  сп</t>
  </si>
  <si>
    <t xml:space="preserve"> Зовнішні інвестори виділяють аграрний сектор України серед найбільш цікавих для фінансових вкладень. Справа за «дрібницею» – закінчити війну. А поки що основну інвестиційну активність у галузі генерують національні гравці. Banker.ua розглядав, хто і скільки вкладає в розвиток українського агропромислового комплексу.  Головний Telegram-канал банкірів Підписатися   Віталій КРАВЧЕНКО  ,  спеціально для Banker.ua    Станом на початок 2024 року у світі налічувалося близько 25 трильйонів вільних грошей, які лежали на рахунках в очікуванні інвестиційних пропозицій.   Потреба України в інвестиціях у період 2023-2032 рр., за словами віцепрем’єр-міністерки економіки Юлії Свириденко, становить близько $90 млрд. Теоретично це формує ідеальний match попиту та пропозиції. Насправді ж, ці дві реальності майже не перетинаються.   Міжнародні фонди та іноземні компанії декларують всебічну підтримку українському бізнесу, справно відвідують влаштовані українським урядом інвестиційні конференції, але не поспішають закріпити все це грошима.   Винятком є міжнародні гравці, які інвестували в українське сільське господарство та споживчий ринок задовго до повномасштабного вторгнення. Гіганти Carlsberg, Danone, Nestle, Mondelez, McDonald’s, тютюнові холдинги, навіть ті, чиї активи безпосередньо зачепили бойові дії, не залишають український ринок, хоча це вимагає значних вкладень у мінімізацію ризиків і зміну протоколів безпеки.   Так, американська компанія, один із найбільших виробників тютюнових виробів в світі Philip Morris International, чиє основне виробництво в Україні знаходиться під Харковом і було зупинено у 2022 році, інвестує понад $30 млн у запуск нового виробництва у Львівській області. Нову фабрику планують відкрити у другому кварталі поточного року.   Найбільший у світі виробник продуктів харчування, швейцарська Nestle, наприкінці 2022 року оголосила про початок будівництва нового виробничого майданчика в Україні, у Смолигові Волинської області. Він буде знаходитись поряд із дистрибуційним центром Nestlе, який працює тут уже понад 10 років. Як заявили у компанії, вони продовжують свої довгострокові інвестиції в Україну, яка завжди була важливою країною для Nestlé. Тут працюють багато фермерських господарств, які постачають дуже якісну сировину.   У проєкт інвестовано 40 млн швейцарських франків. Наразі виробництво вже стартувало. Розширення потужностей — це складова стратегії щодо формування в Україні європейського регіонального хабу для категорії кулінарних продуктів.   Сільськогосподарська корпорація Cargill постраждала в Україні двічі: у 2014 році втратила внаслідок «націоналізації» завод в окупованому рф Донецьку, а в 2022 році її активи опинилися в епіцентрі військових подій у Херсонській області. Проте корпорація продовжує зберігати команду в Україні.   Компанія «Контінентал Фармерз Груп», яка сформована на основі активів «Мрія Агрохолдинг» та Continental Farmers Group і належить саудівській SALIC, з активами на Заході України, продовжує свою роботу: торік одних податків до бюджетів усіх рівнів вона сплатила на 1,4 млрд грн. Компанія спеціалізується на виробництві зернових і олійних культур, картоплі, насіння, сільгосптехніки й елеваторів.   Carlsberg Group — одна з найбільших у світі пивоварних компаній, яка володіє в Україні заводами в Запоріжжі, Києві та Львові, в 2023 році запустила на своєму столичному підприємстві нову виробничу лінію. Як заявив CEO Carlsberg Group Якоб Ааруп-Андерсен під час свого візиту в Україну у вересні, компанія має намір інвестувати протягом 2023-2024 років 2 млрд грн в український бізнес.   Присутність чи навпаки відхід транснаціональних корпорацій з країни має не лише економічний, а й символічний ефект. Яскравим прикладом цього принципу є корпорація McDonald’s. Корпорація першою в березні 2014 року залишила Крим, ставши маркером того, що США не визнають статусу анексованого півострова. Так само безапеляційно в 2022 році McDonald’s згорнув величезний бізнес в росії.   В Україні ж компанія після піврічної паузи у березні-вересні 2022 року продовжує відкривати ресторани, у тому числі і в населених пунктах, наближених до бойових дій. Так, влітку минулого року McDonald’s повернувся до Кривого Рогу – тобто менш ніж за 100 км від лінії фронту.   Згідно з фінансовим звітом McDonald’s Україна, виторг компанії за перші дев’ять місяців 2023 року склав 9.3 млрд грн порівняно з лише 1.8 млрд грн за відповідний період 2022 року. Станом на 24 лютого в Україні працювало 109 ресторанів мережі, зараз їхня кількість знову близька до сотні. І всі ці ресторани працюють на українській сировині, у партнерстві з місцевими фермерами й агровиробництвами.   Плями на сонці   Привабливість українського аграрного та продовольчого ринку для інвесторів знижують очевидні міркування безпеки, фактори, які прямо не пов’язані з війною, але породжені нею, а також національні «особливості» інвестклімату.   Так, багато балів від інвестпривабливості АПК відмінусувала тимчасова втрата Україною статусу «транзитної» країни. Після 24 лютого 2022 року навігація у Причорномор’ї виявилася якщо не блокованою, то як мінімум дуже утрудненою з відповідними наслідками для тарифів на фрахт суден та страхування вантажів. Що стосується наземних кордонів, то зі Сходу переміщення через них зі зрозумілих причин зупинено, а із Заходу вже більше 10 місяців ситуація залишається слабко прогнозованою через перманентні протести різних груп європейських професійних об’єднань — фермерів і перевізників.   Але значно важливіше, що навіть після закінчення війни кордони України з Білоруссю та рф не будуть повністю вільними, тому про масштабний товаропотік через ці країни можна забути.   Таким чином у сухому залишку в очах зовнішніх інвесторів Україна на поточному етапі та в найближчій перспективі — це кінцевий ринок із невисокою ємністю та низькою купівельною спроможністю.   Ще один фактор, який часто недооцінюють вітчизняні чиновники, закликаючи іноземний капітал у країну — це поганий досвід, з яким уже доводилося мати справу носіям цього капіталу.   Іноземні інвестори двічі масово відкривали для себе Україну. Вперше — на самому початку після здобуття незалежності, з 1992 до 1998 року, тобто під час першої фінансової кризи. І вдруге — після Помаранчевої революції та протягом першої половини каденції президента Віктора Ющенка.   Без сумніву, після закінчення війни буде третя хвиля, але досвід перших двох безперечно впливатиме на її інтенсивність. А цей досвід не можна назвати виключно позитивним. Це стосується як непрогнозованої державної політики, вибіркового підходу до гравців, так і корпоративних відносин із українськими компаніями. Дефолт холдингу «Мрія» у 2014 році, а останні півтора роки — протистояння холдингу Kernel та міноритарних інвесторів після делістингу компанії з Варшавської фондової біржі не йдуть на користь іміджу українського АПК та не зміцнюють його привабливість для вкладень.   Тому найімовірніший портрет «іноземного інвестора», якому в короткостроковій перспективі цікава Україна, — це спекулянт, який фактично купує задешево і готовий ризикнути, розраховуючи зірвати великий куш. Така модель не обіцяє довгострокового позитивного ефекту для економіки.   Стратегічних же гравців, які професійно могли б зайти в аграрний сектор України, зупиняють крім всього іншого показники рентабельності галузі, які суттєво знизилися. Так, середня прибутковість виробництва більшості сільгоспкультур в Україні різко зменшилась порівняно з довоєнною через проблеми з логістикою, подорожчання матеріальних ресурсів та низькі закупівельні внутрішні та світові ціни. Так, порівняно з 2021 роком, у 2023-му рентабельність виробництва пшениці знизилася з 81 до -14 $/тонна, кукурудзи — з 67 до -21 $/тонна, сої Kernel — з 270 до 96 $/тонна, ячменю Kernel — з 45 до -48 $/тонна.   Наступна проблема — поріг входу. «Скупити задешево» в Україні ще треба вміти. Українські власники бізнесу та активів дуже важко розлучаються зі своєю власністю і якщо готові це зробити, то лише за винятковий прайс, який не корелюється з поточними ризиками. На побутовому рівні простежити цю тенденцію можна, порівнюючи вартість нерухомості в Києві та, наприклад, в Іспанії. Часто в Іспанії — країні-члені ЄС, не охопленій війною, ціна квартири буде нижчою за аналогічний український об’єкт.   Тренд скупки активів дійсно є, але його драйверами є знову-таки українські гравці, які беруть активну участь в аукціонах Prozorro і купують державні активи, у тому числі аграрні, з метою їхнього розвитку.   І нарешті пул факторів, які прийнято відносити до особливостей українського інвестклімату. Це корупція, недовіра до судової системи, забюрократизовані протоколи отримання різноманітних ліцензій та дозволів — список цей надто добре відомий. За останні два роки до нього додалася і демографія. В Україні наявний дефіцит робочої сили через міграцію та війну, а після її завершення ця проблема посилюватиметься в міру старіння населення.   Не вирок, а надія   Якщо підбивати підсумки, то основним інвестором в український АПК та харчову промисловість залишається вітчизняний підприємець та транснаціональні компанії, які прийшли на український ринок давно і «обросли» тут активами.   Гарна новина в тому, що українські бізнеси можуть спертися, що втішно, на фінансову підтримку державних банків. Саме вони є найбільш активними кредиторами вітчизняного аграрного сектору. За даними Мінекономіки, на кінець грудня 2023 року банки видали українському бізнесу 25 тис. кредитів за програмою «Доступні кредити 5-7-9%» на загальну суму 95 млрд грн. При цьому саме аграрії залучили половину з цих коштів.   Серед регіонів лідерами за сумами укладених кредитних договорів є Львівська, Одеська, Дніпропетровська, Харківська, Київська, Вінницька області та м. Київ. У програмі беруть участь 45 банків, найбільшу кількість кредитів видали Приватбанк, Ощадбанк і Райффайзен Банк.   Серед найбільш успішних кейсів співпраці аграрних компаній та державних банків можна згадати кредитну угоду, яку Ощадбанк уклав із агропромисловим холдингом «Астарта», найбільшим виробником цукру в країні, для фінансування інвестиційного проєкту з будівництва заводу з поглибленої переробки сої. Передбачається, що кредит на розвиток переробки буде видано на 7 років, а сума кредитування становитиме $60 млн.   Ще одна хороша новина в тому, що український АПК і Україна загалом мають серйозний «козир у рукаві» — майбутній вступ до Євросоюзу. За різними оцінками, процес інтеграції може зайняти до 7 років, що за мірками ЄС є буквально реактивною швидкістю. А повоєнна Україна-член Євросоюзу є бажаним партнером на всіх рівнях, зокрема й інвестиційному. </t>
  </si>
  <si>
    <t>2024-07-08</t>
  </si>
  <si>
    <t>Владислав Войчук</t>
  </si>
  <si>
    <t>https://banker.ua/uk/projects/silske-gospodarstvo-ce-investicijnij-magnit/</t>
  </si>
  <si>
    <t>Фінанси</t>
  </si>
  <si>
    <t>Розпочинаємо новий тиждень! Розпочинаємо із звітів і подяки Передачка доїхала до хлопців і дівчат 225 батальйон, роти вогневої підтримки, які...</t>
  </si>
  <si>
    <t xml:space="preserve">Розпочинаємо новий тиждень! 
Розпочинаємо із звітів і подяки‼️
Передачка доїхала до хлопців і дівчат 225 батальйон, роти вогневої підтримки, які працюють на Часів Ярі🙏🙏🙏
Дякуємо Nataliia Vlasenko Bolotina Alexandra та вашим друзям за каску, мʼякі ноші, кікімору❤️🙏
Дякуємо , що ВИ завжди поряд 🫶🏼
Дякуємо Світлана Томілко , БФ «Ренесанс», компанії Nestle- за корма для бойових тварин 🫶🏼
</t>
  </si>
  <si>
    <t>Розпочинаємо новий тиждень! 
Розпочинаємо із звітів і подяки‼️
Передачка доїхала до хлопців і дівчат 225 батальйон, роти вогневої підтримки, які працюють на Часів Ярі🙏🙏🙏
Дякуємо Nataliia Vlasenko Bolotina Alexandra та вашим друзям за каску, мʼякі ноші, кікімору❤️🙏
Дякуємо , що ВИ завжди поряд 🫶🏼
Дякуємо Світлана Томілко , БФ «Ренесанс», компанії Nestle- за корма для бойових тварин 🫶🏼
Дякую , що ми разом❤️🙏
Дякуємо Ivanna Ivanivna , та всім твоїм друзям , Чехія за солодощі , гігієну і порошок🫶🏼🇮🇹
Дякуємо групі Воля - Volya , за вологі серветки і гігієну🫶🏼🇬🇷
Дякуємо Сергей Мелехов за постійну підтримку і всілякі смачні корисності від Фінських друзів🫶🏼🇫🇮
Дякуємо всім за підтримку , за донати 💙💛🙏
‼️Збір на ремонт автівки для 79 ОДШБ - ТРИВАЄ‼️
МАЄМО: 49 376.72
Потрібно: 50 623.28‼️‼️‼️
Дякуємо всім, хто долучився!
Дякуємо всім підтримав розповсюдив🫶🏼🙏
Обіймаємо- БФ «Живана»💙💛
💳 Приват конверту: 5168752105396348
💳 моно банки: 5375411213960904</t>
  </si>
  <si>
    <t>08:42:57</t>
  </si>
  <si>
    <t>Лариса Смецкова</t>
  </si>
  <si>
    <t>https://www.facebook.com/larisasmeckova/posts/pfbid02rkAu5UYriGqrAkuVPDTPZAPKxva7xdA8fvZR6z552paQHcD4LxxqdJEL8Gn35e4cl</t>
  </si>
  <si>
    <t>Наталья Рогожан</t>
  </si>
  <si>
    <t>https://www.facebook.com/100008166543333</t>
  </si>
  <si>
    <t>Вручені солодкі подаруночки особливим діткам під час спортивних змагань в межах спортивного фестивалю Друзі, вам відомо, що команда...</t>
  </si>
  <si>
    <t>🎁🍫🏃🏻‍♀️‍➡️Вручені солодкі подаруночки особливим діткам під час спортивних змагань в межах спортивного фестивалю♥️
Друзі, вам відомо, що команда Жіночого Руху активно опікується вразливими верствами населення, в тому числі дітками з особливими потребами. Ними є 👉🏻: дітки з інвалідністю, малозабезпечені, дітки-сироти тощо. 😊Мали чудову нагоду потішити діточок солодощами в знак перемоги та</t>
  </si>
  <si>
    <t>🎁🍫🏃🏻‍♀️‍➡️Вручені солодкі подаруночки особливим діткам під час спортивних змагань в межах спортивного фестивалю♥️
Друзі, вам відомо, що команда Жіночого Руху активно опікується вразливими верствами населення, в тому числі дітками з особливими потребами. Ними є 👉🏻: дітки з інвалідністю, малозабезпечені, дітки-сироти тощо. 😊Мали чудову нагоду потішити діточок солодощами в знак перемоги та участі в спортивних змаганнях. 
🌤️Літні канікули - час для розваг та відпочинку, тому проведення спортивних конкурсів неабияк актуально. За чудову ініціативу та співпрацю у видачі приємностей вдячні @oksana_sakharova_bc , Ніна Камінна , ГО «МИ-ОСОБЛИВІ»♥️♥️♥️
Як важливо сьогодні обʼєднуватись, аби робити світлі, й такі важливі справи!
Вдячні @nestle, @nestle_ukraine за надану допомогу😊
❗️Нагадуємо вам, що ми активно читаємо ваші запити у діректі, надсилаємо алгоритми отримання допомоги від нашої команди. Однак, в силу високої навантаженості та великої чисельності сповіщень - фізично неможливо надати відповідь одразу. Тому, ми наполегливо просимо проявити терпіння та зачекати на відповідь!
Бережімо себе та рідних!🙏🏻
Робімо добро!
@shpilkina_2021 
@ivanka_semen</t>
  </si>
  <si>
    <t>19:59:48</t>
  </si>
  <si>
    <t>https://www.facebook.com/ForFutureWomen/posts/pfbid024ck2Zkh9MXTwxcwDtEX2e2XJ8M8RuQXMLVMxD1RXtT2ct1hmDinbDJQZvVWapcyFl</t>
  </si>
  <si>
    <t>🎁🍫🏃🏻‍♀️‍➡️Вручені солодкі подаруночки особливим діткам під час спортивних змагань в межах спортивного фестивалю♥️
Друзі, вам відомо, що команда Жіночого Руху активно опікується вразливими верствами населення, в тому числі дітками з особливими потребами. Ними є 👉🏻: дітки з інвалідністю, малозабезпечені, дітки-сироти тощо. 😊Мали чудову нагоду потішити діточок солодощами в знак перемоги та участі в спортивних змаганнях. 
🌤️Літні канікули - час для розваг та відпочинку, тому проведення спортивних конкурсів неабияк актуально. За чудову ініціативу та співпрацю у видачі приємностей вдячні Оксана Сахарова, ГО"Ми-особливі" м.Біла Церква, Київської області, Ніна Камінна  ♥️♥️♥️
Як важливо сьогодні обʼєднуватись, аби робити світлі, й такі важливі справи!
Вдячні Nestlé, Nestlé за надану допомогу😊
❗️Нагадуємо вам, що ми активно читаємо ваші запити у діректі, надсилаємо алгоритми отримання допомоги від нашої команди. Однак, в силу високої навантаженості та великої чисельності сповіщень - фізично неможливо надати відповідь одразу. Тому, ми наполегливо просимо проявити терпіння та зачекати на відповідь!
Бережімо себе та рідних!🙏🏻
Робімо добро!
Valentina  Shpilka
Ivanka Semen</t>
  </si>
  <si>
    <t>12:40:07</t>
  </si>
  <si>
    <t>https://www.facebook.com/ForFutureWomen/posts/pfbid0nxSbnAZa6t9ARraxEk89nCPRJyqscGfY6AX7tV9hCuzswKqgUVBFZAwBGrz5DEd3l</t>
  </si>
  <si>
    <t xml:space="preserve">Дякуємо Nestlé, Nestle Ukraine за смаколики для діток </t>
  </si>
  <si>
    <t>Дякуємо Nestlé, Nestle Ukraine за смаколики для діток  ♥️♥️♥️</t>
  </si>
  <si>
    <t>15:47:58</t>
  </si>
  <si>
    <t>Ivanka Semen</t>
  </si>
  <si>
    <t>https://www.facebook.com/ForFutureWomen/posts/pfbid0nxSbnAZa6t9ARraxEk89nCPRJyqscGfY6AX7tV9hCuzswKqgUVBFZAwBGrz5DEd3l?comment_id=1518585415709867</t>
  </si>
  <si>
    <t>Діти із 50 родин пільгових категорій отримали згущене молоко та вафлі від Громадської організації Голос України Згущене молоко з цукром - це...</t>
  </si>
  <si>
    <t>Діти із 50 родин пільгових категорій отримали згущене молоко та вафлі від Громадської організації «Голос України»
Згущене молоко з цукром - це справжній амбасадор союзу між дитинством і дорослістю. Діти, радіючи кожній крапельці цієї білосніжної ніжності, знаходять в ньому свою таємницю, яка перетворює звичайний день в свято, а дорослі, відкривають для себе солодкі спогади, що залишилис</t>
  </si>
  <si>
    <t>Діти із 50 родин пільгових категорій отримали згущене молоко та вафлі від Громадської організації «Голос України»
Згущене молоко з цукром - це справжній амбасадор союзу між дитинством і дорослістю. Діти, радіючи кожній крапельці цієї білосніжної ніжності, знаходять в ньому свою таємницю, яка перетворює звичайний день в свято, а дорослі, відкривають для себе солодкі спогади, що залишилися в їхній пам'яті з дитинства.
Пригадуєте, як поки ніхто не бачив, просто ложкою куштували згущене молоко, або пили із банки?
Цей десерт, відомий усім з дитинства, з якою насолодою куштували його разом з млинцями та чаєм?
Звичайно, компанія NESTLE хоче, щоб всі (абсолютно всі!) харчувалися продуктами найвищої якості, саме тому вони спільно із Благодійним фондом «Крила надії» м.Львів піклуються про всіх наших діток. 
Згущене молоко - це солодкий, смачний і улюблений всіма дітьми продукт. Склад згущеного молока досить простий, хоча часу на його приготування йде досить багато, але смак згущеного молока перевершить всі очікування – виходить свіжий продукт високої якості і без консервантів. Це чарівне поєднання солодкої ніжності молока та цукру і й досі підкорює серця як дітей, так і дорослих.
Завдяки Вашій підтримці - Благодійний фонд «Крила надії» м.Львів, компанія Nestlé і Нова Пошта та їх програма Гуманітарна пошта України Nova Poshta Humanitarian та БФ «Надія 587 сьогодні на завтра» Київська обл.., смт.Клавдієво-Тарасове - ми подарували трішки дива дітям та дорослим із Немішаєвської територіальної громади Бородянського району Київської області. 
Кожна маленька ложечка цього молочного дива - це капля ностальгії, що переносла дорослих у дитинство а дітвора оцінила чари цього молочного дива, і нехай кожен момент стане солодким відкриттям.</t>
  </si>
  <si>
    <t>2024-07-09</t>
  </si>
  <si>
    <t>14:49:47</t>
  </si>
  <si>
    <t>ГО "Голос України"</t>
  </si>
  <si>
    <t>https://www.facebook.com/holosukrainy/posts/pfbid0rv7RFcQiJgxpTmaQCNNHKfi8dET72ysXmjffgZeF75mCMpZvjBUuLB4FGShJdHoDl</t>
  </si>
  <si>
    <t>https://www.facebook.com/holosukrainy</t>
  </si>
  <si>
    <t>Варто згадати ще Nestle Ukraine (дякую Ilona Zadvorna) і Малятко (дякую Irina Varagash)</t>
  </si>
  <si>
    <t>15:31:44</t>
  </si>
  <si>
    <t>Dmytro Natalukha</t>
  </si>
  <si>
    <t>https://www.facebook.com/yulia.svyrydenko/posts/pfbid0X2CQYDt19nJMCKFXwpW9aLwj64hhpjnkjhDQqBKhQ2Fn1YmurNjMvef8vQ2bh13Bl?comment_id=1750932448770439</t>
  </si>
  <si>
    <t>Юлія Свириденко</t>
  </si>
  <si>
    <t>https://www.facebook.com/yulia.svyrydenko</t>
  </si>
  <si>
    <t>Створення інклюзивного робочого середовища та підтримка ветеранів: досвід Nestlé в Україні</t>
  </si>
  <si>
    <t>Nestlé є одним із найбільших роботодавців агропродовольчої галузі України. Компанія вже 30 років розвиває тут свій бізнес, інвестуючи в економіку і людей, має три фабрики та інноваційний бізнес-сервіс-центр, а також під час повномасштабної війни почала будівництво четвертої фабрики, що незабаром запрацює на Волині. Штат компанії налічує 5.500 співробітників, і їхня безпека — фізична, фін</t>
  </si>
  <si>
    <t>Nestlé є одним із найбільших роботодавців агропродовольчої галузі України. Компанія вже 30 років розвиває тут свій бізнес, інвестуючи в економіку і людей, має три фабрики та інноваційний бізнес-сервіс-центр, а також під час повномасштабної війни почала будівництво четвертої фабрики, що незабаром запрацює на Волині. Штат компанії налічує 5.500 співробітників, і їхня безпека — фізична, фінансова та психологічна — є пріоритетом компанії      Вже в перший рік повномасштабної війни в Nestlé запрацювала програма психологічної підтримки працівників, яку реалізовує разом із платформою Розумію. Понад 3 тис. працівників уже скористалися можливостями програми. Від початку війни компанія інвестувала більше 10 млн швейцарських франків у підтримку співробітників і на початку цього року виділила в окремий напрям підтримку працівників-ветеранів.   У роботу над програмою підтримки працівників-ветеранів та їхніх сімей залучаються не лише HR-фахівці, а й самі працівники-ветерани. Пройшовши свій досвід повернення до цивільного життя та роботи, вони готові ділитися ним для створення комфортних умов роботи в компанії.   Віталій Васянович,   менеджер із навчання персоналу відділу продажу    Віталій Васянович, менеджер із навчання персоналу відділу продажу  ,  м. Житомир  :  «Перед поверненням до роботи в компанії у мене було багато сумнівів: про те, як я буду відчувати себе у колі колег, чи сприйматимуть мене, як і раніше, частиною команди та наскільки я можу бути корисним у колективі. Це виявилося для мене новим викликом. Зважаючи на довгий час моєї відсутності, колеги розуміли, що потрібен час для моєї адаптації, та всіляко підтримували мене. Людина, яка пережила війну, змінюється. Змінюються цінності, погляди, і виникає нерозуміння нових повсякденних правил цивільного життя. Роботодавцю потрібно сприяти адаптації не тільки ветеранів, а й інших працівників, до яких повертаються колеги з війни. Оскільки я проходив військову службу на посаді бойового медика, при поверненні на роботу я був залучений до проведення навчальних сесій з надання домедичної допомоги. Це показало мені, що мій бойовий досвід є важливим і в цивільному житті. Для ветерана дуже важливо бути залученим до спільних справ».    Перший і основний напрям програми підтримки працівників-ветеранів — це турбота про самих працівників та їхні сім'ї. Одним із найважливіших завдань є створення фізично та ментально інклюзивного робочого середовища. Наразі проводиться аудит усіх локацій компанії з метою зробити робоче середовище доступним. Також компанія розвиває культуру комунікації, в якій люди, що мають різний досвід, пов’язаний з війною, комфортно працюють разом. Зокрема, для керівників запроваджено навчальну програму Лідерство у воєнний час, покликану забезпечити лідерів навичками ефективного управління командами ​під час воєнного та повоєнного періодів, а також допомогти компанії ​у розвитку компетенції психічної стійкості. Для всіх працівників компанії проводять вебінари та тренінги, присвячені ветеранському досвіду та взаємодії. Вони мають на меті покращити розуміння викликів, з якими зіштовхуються ветерани, можливостей підтримки на робочому місці, розуміння принципів адаптації ветеранів, а також набуття навичок чутливої комунікації.   Назар Пшеюк,   аналітик синдикованих даних    Назар Пшеюк, аналітик синдикованих даних  ,  Nestlé Business Services Lviv:   «Після повернення зі служби я почав розуміти переваги спокою і стабільності. Я обіймав посаду інженера інформаційно-телекомунікаційного вузла військової частини та не брав участі у бойових діях, але робота під постійним тиском виснажує. Спочатку було важко звикнути до ритму роботи, коли ти повинен працювати і можеш спокійно мати вільний час, а не бути 24 години на зв’язку. Важко було розслабитися. Допомога є дуже важливою, і в першу чергу — з медичним обстеженням, адже військовий після служби не може повернутися здоровим через навантаження. Також людина має зрозуміти, що вона потрібна, що її час і частина життя пройшли не даремно».    У програму підтримки ветеранів крім створення фізично та ментально інклюзивного робочого середовища входять і більш матеріальні інструменти, такі, як додаткові дні відпустки, безкоштовна підтримка психологів, розширена програма медичного страхування.    Фото: Nestlé  Залучення нових працівників із досвідом служби у Збройних силах та їхній подальший професійний розвиток — теж є частиною програми підтримки ветеранів. Новим працівникам-ветеранам, як і тим, які повернулися до роботи після служби, надають можливості навчання, підвищення кваліфікації або перекваліфікації, а також професійного менторства. Це створює середовище, в якому люди можуть розвиватися професійно та особисто.   Вже почалась робота над новим, більш стратегічним напрямом програми, який виходить за межі компанії. Він має на меті об'єднати різні компанії для створення альянсу підтримки ветеранів. Для цього проводять активну роботу в бізнес-спільноті, компанія бере участь у фокус-групах і зустрічах із представниками влади з питань підтримки ветеранів.    Фото: Nestlé  Від початку повномасштабної війни компанія Nestlé не припиняла винаймати людей, взяла на роботу понад 1100 нових працівників і продовжує створювати нові можливості працевлаштування для українців. Залучення, розвиток та утримання талантів, серед яких поступово збільшується кількість ветеранів, — це фундамент роботи бізнесу та, як наслідок, економічного розвитку країни.  Теги Nestlé Реабілітація Допомога Ветерани війни підтримка ветеранів</t>
  </si>
  <si>
    <t>2024-07-10</t>
  </si>
  <si>
    <t>10:28:00</t>
  </si>
  <si>
    <t>https://biz.nv.ua/ukr/markets/veterani-v-ukrajini-dosvid-nestle-u-stvorenni-inklyuzivnogo-robochogo-seredovishcha-50430275.html</t>
  </si>
  <si>
    <t>Ціна на каву арабіку росте і близька до дворічного максимуму</t>
  </si>
  <si>
    <t>vectornews.net</t>
  </si>
  <si>
    <t>Ціни на каву арабіку утримуються біля дворічного максимуму на тлі зростання проблем з постачанням, що загрожує підвищенням вартості для любителів кави. Про це повідомляє Bloomberg. Найактивніший контракт поставки на сорт арабіка знизився на 1,5% до 2,465 дол за фунт в Нью-Йорку після зростання до максимуму з початку 2022 року - 9 липня.   Зазначається, що ціни залишаються приблизно на 30</t>
  </si>
  <si>
    <t xml:space="preserve"> Ціни на каву арабіку утримуються біля дворічного максимуму на тлі зростання проблем з постачанням, що загрожує підвищенням вартості для любителів кави. Про це повідомляє Bloomberg. Найактивніший контракт поставки на сорт арабіка знизився на 1,5% до 2,465 дол за фунт в Нью-Йорку після зростання до максимуму з початку 2022 року - 9 липня.   Зазначається, що ціни залишаються приблизно на 30% вищими у 2024 році, оскільки дефіцит дешевшого сорту робусти стимулює попит на арабіку вищого ґатунку, якій віддають перевагу бренди Starbucks і Nestle. Виробництво в основних країнах-виробниках робусти - В'єтнамі та Індонезії - в цьому році скоротилося, в результаті чого обсмажувальники борються за зерна.   Повідомляється, що ф'ючерси на робусту на цьому тижні досягли найвищого рівня з 2008 року, а потім знизилися. Це означає, що ф'ючерси на арабіку також повинні залишатися досить високими. Занепокоєння щодо нижчого, ніж очікувалося, врожаю також з'являється у Бразилії, яка є найбільшим виробником кави, що посилює дефіцит пропозиції на світовому ринку.   Настрої на ринку зараз нервові та кожна новина може спричини шок, додають в повідомленні. Нагадаємо: Ф'ючерси на какао в Нью-Йорку та Лондоні 18 березня піднялися до рекордних значень, підкріплюючись дефіцитом пропозиції після поганого врожаю в Західній Африці, водночас зі зростанням цін на каву та цукор.   Світові ціни на каву зросли приблизно на 20% у другому кварталі 2024 року на тлі надзвичайної спеки в основних регіонах вирощування в Азії.    </t>
  </si>
  <si>
    <t>13:59:00</t>
  </si>
  <si>
    <t>https://www.vectornews.net/news/business/300435-ina-na-kavu-arabiku-roste-i-blizka-do-dvorichnogo-maksimumu.html</t>
  </si>
  <si>
    <t>Ціни на каву арабіку утримуються біля дворічного максимуму на тлі зростання проблем з постачанням</t>
  </si>
  <si>
    <t>mind.ua</t>
  </si>
  <si>
    <t>Ціни залишаються приблизно на 30% вищими у 2024 році через дефіцит робусти, що підвищує попит на арабіку, яку віддають перевагу бренди Starbucks і Nestle  Ціни на каву арабіку залишаються на дворічному максимумі через зростання проблем з постачанням, що може підвищити вартість для споживачів.   Про це повідомляє Bloomberg.   Найактивніший контракт на арабіку знизився на 1,5% до $2,465 за</t>
  </si>
  <si>
    <t xml:space="preserve">Ціни залишаються приблизно на 30% вищими у 2024 році через дефіцит робусти, що підвищує попит на арабіку, яку віддають перевагу бренди Starbucks і Nestle  Ціни на каву арабіку залишаються на дворічному максимумі через зростання проблем з постачанням, що може підвищити вартість для споживачів.   Про це повідомляє Bloomberg.   Найактивніший контракт на арабіку знизився на 1,5% до $2,465 за фунт у Нью-Йорку після досягнення максимуму з початку 2022 року 9 липня.   Ціни зберігаються приблизно на 30% вищими у 2024 році через дефіцит робусти, що збільшує попит на арабіку, яку віддають перевагу Starbucks і Nestle.   Виробництво робусти у В'єтнамі та Індонезії скоротилося, змушуючи обсмажувальників боротися за зерна. Ф'ючерси на робусту досягли найвищого рівня з 2008 року, що також підтримує високі ціни на арабіку.   Крім того, в Бразилії, найбільшому виробнику кави, очікується нижчий врожай, що посилює глобальний дефіцит пропозиції.   Настрої на ринку залишаються напруженими, і кожна новина може викликати шок, зазначається в повідомленні.     Бекграунд   . Раніше Mind писав, що ціни на какао впали найбільше за всю історію – на 27% лише за два дні, причому цінові коливання стають усе більш екстремальними, оскільки все менше інвесторів і компаній можуть дозволити собі утримувати торгові позиції.   </t>
  </si>
  <si>
    <t>14:48:00</t>
  </si>
  <si>
    <t>https://mind.ua/news/20276058-cini-na-kavu-arabiku-utrimuyutsya-bilya-dvorichnogo-maksimumu-na-tli-zrostannya-problem-z-postachannyam</t>
  </si>
  <si>
    <t>Цены на кофе в мире вырастут</t>
  </si>
  <si>
    <t>news.ua</t>
  </si>
  <si>
    <t>Рынок находится в состоянии нервозности, и любая новость может вызвать значительные колебания цен  Цены на кофе арабику остаются близкими к двухлетнему максимуму из-за роста проблем с поставками, что может привести к подорожанию напитка для потребителей. Как сообщает Bloomberg, активный контракт на поставку арабики снизился на 1,5% до 2,465 доллара за фунт в Нью-Йорке после достижения ма</t>
  </si>
  <si>
    <t xml:space="preserve"> Рынок находится в состоянии нервозности, и любая новость может вызвать значительные колебания цен  Цены на кофе арабику остаются близкими к двухлетнему максимуму из-за роста проблем с поставками, что может привести к подорожанию напитка для потребителей. Как сообщает Bloomberg, активный контракт на поставку арабики снизился на 1,5% до 2,465 доллара за фунт в Нью-Йорке после достижения максимума с начала 2022 года 9 июля.   Читайте также: Что будет с зарплатами и ценами в Украине: ожидания правительства   В 2024 году цены на арабику выросли примерно на 30% на фоне дефицита более дешевого сорта робусты, что увеличило спрос на более дорогую арабику, предпочитаемую такими брендами, как Starbucks и Nestle. Основные страны-производители робусты, такие как Вьетнам и Индонезия, столкнулись с сокращением производства, что вынудило обжарщиков бороться за зерна.   Читайте также: Цены на малину в Украине: сколько стоит ягода   Фьючерсы на робусту на этой неделе достигли самого высокого уровня с 2008 года, а затем снизились, что указывает на необходимость поддержания высоких цен на арабику. Кроме того, возникли опасения по поводу более низкого, чем ожидалось, урожая в Бразилии, крупнейшем производителе кофе, что еще больше усугубляет дефицит на мировом рынке.   Рынок находится в состоянии нервозности, и любая новость может вызвать значительные колебания цен.   Ранее мы писали, что во время войны из-за роста цен и девальвации национальной валюты, потери работы и личного имущества, вероятность потери сбережений очень высокая.   Читайте нас в Google.News </t>
  </si>
  <si>
    <t>14:53:00</t>
  </si>
  <si>
    <t>https://news.ua/economics/ceny-na-kofe-v-mire-vyrastut/</t>
  </si>
  <si>
    <t>Український науковець Валентин Фречка з технологією для сталого виробництва паперу здобув друге місце Премії молодих винахідників 2024</t>
  </si>
  <si>
    <t>Цензор.нет</t>
  </si>
  <si>
    <t>9 липня Європейське патентне відомство (ЄПВ)  присудило 23-річному українському винахіднику Валентину Фречці друге місце на нагородженні Премії молодих винахідників  конкурсу European Inventor Award 2024. Винахідник також отримав приз у розмірі 10 000 євро, повідомляє Цензор.НЕТ.     Валентина Фречку було визнано другим в рамках Премії молодих винахідників European Inventor Award 2024 се</t>
  </si>
  <si>
    <t xml:space="preserve"> 9 липня Європейське патентне відомство (ЄПВ)  присудило 23-річному українському винахіднику Валентину Фречці друге місце на нагородженні Премії молодих винахідників  конкурсу European Inventor Award 2024. Винахідник також отримав приз у розмірі 10 000 євро, повідомляє Цензор.НЕТ.     Валентина Фречку було визнано другим в рамках Премії молодих винахідників European Inventor Award 2024 серед трьох фіналістів.     Європейське патентне відомство (ЄПВ) відзначило молодого українського винахідника за його метод перетворення опалого листя на екологічно чистий папір.    Компанія Releaf Paper може виробляти одну тонну целюлози з 2,3 тонни опалого листя, для чого в іншому випадку потрібно було б вирубати 17 дерев.    Фречка розробив метод переробки опалого листя на папір. Таким чином він протидіє вирубці лісів і пропонує зручний та економічно ефективний спосіб утилізації органічних відходів у містах.    Він посів друге місце після голландської вченої Рошель Німейєр (Rochelle Niemeijer), яка стала першою і отримала 20 000 євро за свій портативний хімічний набір на основі штучного інтелекту, призначений для виявлення бактерій. Третє місце і приз у розмірі 5 000 євро отримала команда молодих туніських винахідників Хавла бін Ахмед (Khaoula Ben Ahmed), Гофран Яарі (Ghofrane Ayari), Сулейма Бен Теміме (Souleima Ben Temime) і Сірін Аяр (Sirine Ayari), які розробили "розумне" рішення для керування кріслом колісним.       На ідею використовувати опале листя для виготовлення паперу, щоб зменшити вирубку лісів, Фречку надихнули дитячі експедиції в Карпати та його вчитель хімії. Після переїзду до Франції, Фречка розширив свій бізнес, співпрацюючи з глобальними компаніями, такими як L'Oréal та Chanel.   "Ми вдячні науково-технічній спільноті за підтримку та віру в наші інновації! Такі заходи та номінації є надзвичайно важливими для молодих винахідників. Вони надають заохочення та мотивацію, які необхідні для подальшого розвитку та реалізації революційних проєктів, – каже Валентин Фречка. – Ця нагорода є потужним джерелом енергії для всієї команди Releaf Paper, щоб продовжувати рухатися вперед".    Щорічно 1,4 мільярда дерев потрапляють на звалища як паперові відходи  , що призводить до ескалації глобального потепління, забруднення повітря та втрати біорізноманіття. Вирубка лісів також порушує водний цикл та збільшує витрати на управління навколишнім середовищем.  Саме ці проблеми намагається вирішити Фречка.     Переробка опалого листя на папір за новою технологією     "Releaf  –  це чудовий приклад того, що відбувається, коли досвід, натхнення, знання поєднуються в потрібний момент у потрібному місці.   Коли мені було 16 років, у школі ми вивчали біополімери, такі як целюлоза та природні полімери, а також те, як вирубують дерева, щоб перетворити їх на папір. Тоді я подумав: "Чому б не спробувати використати щось інше?"  – сказав Фречка.   Компанія Releaf Paper, заснована у 2020 році Валентином, переробляє опале листя на біорозкладний папір, зменшуючи потребу у вирубці лісів. Компанія використовує передові технології для перероблення листя без шкідливих хімічних речовин, створюючи з очищеного листя целюлозу для паперових пакетів та коробок. У планах на майбутнє – використання біовідходів сільського господарства, таких як стебла ананасів. Вражає те, що  Releaf Paper виробляє стільки целюлози з 2,3 тонни листя, скільки можна було б отримати, вирубавши 17 дерев  , а їхня продукція розкладається всього за 30 днів, що набагато швидше, ніж традиційний папір.    Всі переможці Європейської премії винахідників 2024 року були оголошені сьогодні на гібридній церемонії  на Мальті, яку можна переглянути онлайн .   Дізнайтеся більше про вплив винаходу, технологію та історію винахідника.    Наступна Премія молодих винахідників у 2025 році відбудеться в Ісландії    Під час сьогоднішньої церемонії на Мальті, Європейське патентне відомство (ЄПВ) з радістю оголосило про нову концепцію премії, починаючи з 2025 року. Премія буде вручатися раз на два роки, причому відтепер вона буде присуджуватися молодим вченим віком до 30 років, винаходи яких спрямовані на досягнення однієї або декількох Цілей сталого розвитку ООН (ЦСР). Незалежне журі, що складатиметься з колишніх фіналістів, оцінюватиме заявки, забезпечуючи справедливий процес відбору, який вшановуватиме інноваційний дух і досягнення наступного покоління винахідників. Вручення премії у 2025 році відбудеться в Ісландії, що стане першою з нових дворічних нагород. Період подачі заявок для всіх технологічних галузей залишається відкритим від сьогодні й до кінця вересня.   Починаючи з 2026 року, ЄПВ повернеться до оригінальної концепції Європейської премії винахідників, яка включатиме традиційні категорії "Промисловість", "Дослідження", "Малий та середній бізнес", "Країни, що не є членами ЄПВ", "Досягнення впродовж життя" та "Приз глядацьких симпатій".    Про винахідника    Валентин Фречка народився і виріс у селі на Західній Україні, де змалку виявляв невгамовну цікавість до природи й життя та бажання захищати їх. У віці близько 12 років вчитель хімії заохотив його заглибитися в експерименти, дослідження та інновації. У 16 років під час походу в Карпати виникла ідея запобігти вирубці лісів шляхом переробки опалого листя, зробивши його цінним ресурсом для виробництва паперу та зменшивши викиди вуглекислого газу, що виникають під час розкладання. Після участі в національних олімпіадах він став членом Малої академії наук України, де розпочався його шлях до власного винаходу.   Після вторгнення Росії в Україну у 2022 році Фречка переїхав до Франції та знайшов нових партнерів для розширення можливостей компанії. Наразі виробництво паперу з листя передано на аутсорсинг з України, а Releaf продає свій продукт в Європі та інших країнах, здобувши таких клієнтів, як L'Oréal, Chanel, Schneider Electric, Samsung, Weleda, Nestle, LVMH lab та Ariston.    Про European Inventor Award    European Inventor Award - одна з найпрестижніших європейських премій у галузі інновацій. Започаткована ЄПВ у 2006 році, ця премія відзначає окремих осіб та команди, які знайшли шляхи вирішення найбільших викликів сучасності. Фіналістів і переможців обирає незалежне журі, до складу якого входять колишні фіналісти премії. Разом вони розглядають пропозиції щодо внеску в технічний прогрес, соціальний і сталий розвиток, а також економічне процвітання. Усі винахідники мають отримати європейський патент на свій винахід. Докладніше про різні категорії, премії, критерії відбору та церемонію нагородження в прямому ефірі, яка відбудеться 9 липня на Мальті, читайте тут.    Про ЄПВ    Європейське патентне відомство (ЄПВ) , яке налічує 6 300 співробітників, є однією з найбільших державних установ у Європі. ЄПВ зі штаб-квартирою в Мюнхені та офісами в Берліні, Брюсселі, Гаазі та Відні було засновано з метою зміцнення співробітництва в галузі патентів у Європі. Завдяки централізованій процедурі видачі патентів ЄПВ, винахідники можуть отримати надійний захист патентів у 44 країнах, що охоплює ринок з населенням близько 700 мільйонів осіб. ЄПВ також є провідною міжнародною організацією в галузі надання патентної інформації та пошуку патентів.        Автор: Леся Карпенко </t>
  </si>
  <si>
    <t>15:17:00</t>
  </si>
  <si>
    <t>Леся Карпенко</t>
  </si>
  <si>
    <t>https://censor.net/ua/news/3499034/vynahidnyk_valentyn_frechka_zdobuv_premiyu_molodyh_vynahidnykiv</t>
  </si>
  <si>
    <t>Виробники шоколаду починають відчувати на собі зростання цін на какао-боби</t>
  </si>
  <si>
    <t>ukragroconsult.com</t>
  </si>
  <si>
    <t>Джерело: IDK  Минулого кварталу виробники шоколаду переробляли менше какао-бобів, ніж зазвичай. Проте експерти вважають, що обсяги будуть падати, тому що компанії закінчують запаси бобів, куплених за старими цінами.      Ціни на какао залишаються високими навіть після корекції. Джерело: Bloomberg    Какао-боби різко подорожчали цього року через рекордний дефіцит. Але виробники шоколаду щ</t>
  </si>
  <si>
    <t xml:space="preserve"> Джерело: IDK  Минулого кварталу виробники шоколаду переробляли менше какао-бобів, ніж зазвичай. Проте експерти вважають, що обсяги будуть падати, тому що компанії закінчують запаси бобів, куплених за старими цінами.      Ціни на какао залишаються високими навіть після корекції. Джерело: Bloomberg    Какао-боби різко подорожчали цього року через рекордний дефіцит. Але виробники шоколаду ще не відчули на собі наслідки, оскільки багато бобів, які вони переробляли в олію та порошок, що використовуються в кондитерських виробах, було закуплено до того, як настала найгостріша криза.   З виснаженням цих запасів компаніям доведеться поповнювати постачання за вищими цінами — що, як очікується, стримуватиме обсяги переробки у другій половині цього року. Представник Nestle SA минулого місяця попередив, що виробники платитимуть більше за боби і їм неминуче доведеться перекласти витрати на споживачів, що призведе до скорочення попиту на шоколад.   Згідно з опитуванням шести аналітиків і трейдерів, проведеного Bloomberg, обсяги переробки какао-бобів у другому кварталі, ймовірно, знизилися в порівнянні з аналогічним періодом минулого року. За середніми оцінками, у Європі, найбільшому споживачі шоколаду, показник знизився на 2%. Усі шість експертів очікують більшого глобального зниження у другій половині року.   “Дешева сировина закінчується і надходить дорога”, – сказав Джонатан Паркман, керівник відділу продажів сільськогосподарської продукції брокерської компанії Marex Group. «Найгірший вплив інфляції витрат позначиться у другій половині цього року».   Дані про переробку в Європі будуть опубліковані в четвер, а Азія та Північна Америка нададуть звіти наступного тижня. Ці цифри тривалий час використовувалися як орієнтир споживання, проте зараз важче оцінювати, наскільки вони відображають попит на тлі побоювань, що обмежені поставки спотворюють показники.    Обсяги переробки какао-бобів падають      Джерело: Bloomberg   Ф’ючерси на какао в Нью-Йорку досягли рекордного рівня, перевищивши $11 000 за тонну у квітні через поганий урожай у Західній Африці. Навіть після корекції вони все ще більш ніж удвічі перевищують рівень минулого року.   Аналітики Bloomberg Intelligence у квітні повідомили, що вищі ціни на какао стримуватимуть переробку до наступного року. Криза вже змусила деяких виробників закрити заводи у Західній Африці та інших регіонах.   “Ми, швидше за все, побачимо значну зміну в показниках переробки у другій половині року”, – сказав Даррен Стетцель, віце-президент з м’яких товарів в Азії брокерської компанії StoneX. Він також зазначив, що ринок був змушений адаптуватися до нестачі бобів, що має послабити деякий тиск попиту, і вказав на те, що виробники шоколаду використовують замінники, такі як пальмова олія.   Крім даних про помеле, трейдери також уважно стежитимуть за звітами про прибутки шоколадних компаній — таких як звіт Barry Callebaut AG, що очікується в четвер — у пошуках підказок про пропозицію та попит.     Позначки: какао , ціни </t>
  </si>
  <si>
    <t>15:35:01</t>
  </si>
  <si>
    <t>https://ukragroconsult.com/news/vyrobnyky-shokoladu-pochynayuty-vidchuvaty-na-sobi-zrostannya-czin-na-kakao-boby/</t>
  </si>
  <si>
    <t>Агро</t>
  </si>
  <si>
    <t>Ціни на каву у світі зростуть</t>
  </si>
  <si>
    <t>finance.bigmir.net</t>
  </si>
  <si>
    <t xml:space="preserve">Ринок перебуває у стані нервозності, і будь-яка новина може спричинити значні коливання цін  Ціни на каву арабіку залишаються близькими до дворічного максимуму через зростання проблем із поставками, що може призвести до подорожчання напою для споживачів. Як повідомляє Bloomberg, активний контракт на постачання арабіки знизився на 1,5% до 2,465 долара за фунт у Нью-Йорку після досягнення </t>
  </si>
  <si>
    <t xml:space="preserve">Ринок перебуває у стані нервозності, і будь-яка новина може спричинити значні коливання цін  Ціни на каву арабіку залишаються близькими до дворічного максимуму через зростання проблем із поставками, що може призвести до подорожчання напою для споживачів. Як повідомляє Bloomberg, активний контракт на постачання арабіки знизився на 1,5% до 2,465 долара за фунт у Нью-Йорку після досягнення максимуму з початку 2022 року 9 липня.     Читайте також: Що буде із зарплатами та цінами в Україні: очікування уряду   У 2024 році ціни на арабіку зросли приблизно на 30% на тлі дефіциту дешевшого сорту робусти, що збільшило попит на більш дорогу арабіку, яку віддають перевагу таким брендам, як Starbucks і Nestle. Основні країни-виробники робусти, такі як В'єтнам та Індонезія, зіткнулися зі скороченням виробництва, що змусило обжарювачів боротися за зерна.     Читайте також: Ціни на малину в Україні: скільки коштує ягода   Ф'ючерси на робусту цього тижня досягли найвищого рівня з 2008 року, а потім знизилися, що вказує на необхідність підтримки найвищих цін на арабіку. Крім того, виникли побоювання щодо нижчого, ніж очікувалося, врожаю в Бразилії, найбільшому виробнику кави, що ще більше посилює дефіцит на світовому ринку.   Ринок перебуває у стані нервозності, і будь-яка новина може спричинити значні коливання цін.   Раніше ми писали, що під час війни через зростання цін та девальвацію національної валюти, втрату роботи та особистого майна, ймовірність втрати заощаджень дуже багато kakoj-valyute-opasno-khranit-sberezheniya-otvet-nbu"]]висока.[[/link_direct]]  Читайте нас у Google.News  </t>
  </si>
  <si>
    <t>UMH Group (Курченко)</t>
  </si>
  <si>
    <t>14:14:00</t>
  </si>
  <si>
    <t>https://finance.bigmir.net/ua/news/9813827-tseny-na-kofe-v-mire-vyrastut</t>
  </si>
  <si>
    <t>"Середа, вечір. Що важливого?" - Тетяна Геращенко</t>
  </si>
  <si>
    <t>spektrnews.in.ua</t>
  </si>
  <si>
    <t>Бажаю здоров'я і дякую за день Захисникам України. Героям слава! Слава! Слава! * Президент України заявив про бажання провести другий Саміт миру ще цього року і висловив сподівання на підтримку США з цього питання * Міністр оборони Ізраїлю Йоав Галлант заявив, що з 7 жовтня було вбито 60 відсотків бійців угруповання ХАМАС * Ціни на каву арабіку утримуються біля дворічного максимуму на тл</t>
  </si>
  <si>
    <t>Бажаю здоров'я і дякую за день Захисникам України. Героям слава! Слава! Слава! * Президент України заявив про бажання провести другий Саміт миру ще цього року і висловив сподівання на підтримку США з цього питання * Міністр оборони Ізраїлю Йоав Галлант заявив, що з 7 жовтня було вбито 60 відсотків бійців угруповання ХАМАС * Ціни на каву арабіку утримуються біля дворічного максимуму на тлі зростання проблем із постачанням Ціни залишаються приблизно на 30% вищими у 2024 році через дефіцит робусти, що підвищує попит на арабіку, якій віддають перевагу бренди Starbucks і Nestle * Саудівська Аравія зібрала $12,35 млрд від продажу акцій нафтового гіганта Aramco Королівство зібрало додатковий $1 мільярд після використання так званої «зеленої туфлі», що дозволяє банкам розміщувати більше акцій при наявності попиту від інвесторів * Нафта втрачає в ціні четвертий день поспіль Ціни на нафту впали після того, як інфляція в Китаї виявилася слабшою, ніж очікувалося, і трейдери оцінювали зростаючу ймовірність укладення угоди про припинення вогню в Газі * Троє сенаторів-демократів заявили у вівторок своїм колегам, що вони не вірять у здатність Джо Байдена перемогти на виборах в листопаді * Лідер республіканців у Сенаті США Мітч Макконнелл заявив, що зволікання з допомогою Україні лише збільшило тривалість розв'язаної РФ війни * Світові поставки ПК зросли на 3%, найбільший стрибок спостерігається в Apple – на 20,8% * Через збільшення уваги регуляторів компанії Microsoft і Apple відмовились від своїх планів приєднатись до ради директорів OpenAI * У вівторок акції Apple досягли найвищої ціни за всю історію - 229 доларів, що збільшило капіталізацію техногіганта до понад 3,5 трильйона доларів - найвищого значення, якого будь-коли досягала будь-яка компанія * Венчурний фонд, який створив Moderna, спрямує $3,6 млрд у розроблення ліків за допомогою ШІ * Компанія Microsoft назвала Київстар партнером року в Україні * Поліція Великої Британії оголосила в загальнонаціональний розшук підозрюваного у вбивстві трьох жінок з арбалета ввечері напередодні, 9 липня, після того, як не змогла виявити нападника самотужки * За останній рік значно зросла частота ударів України по Чорноморському флоту Росії та їхня ефективність - розвідка Британії. Українські війська вразили 26 російських кораблів із 2022 року - розвідка Британії * Новий глава уряду Британії Кір Сатрмер дав зрозуміти, що Україна може використовувати британські ракети Storm Shadow для ураження військових цілей на території Росії * Новий прем'єр-міністр Великої Британії Кір Стармер заявив, що виконає передвиборчу обіцянку збільшити витрати на оборону до 2,5% ВВП, але підкреслив, що зробить це лише тоді, коли країна зможе собі це дозволити, і після перегляду оборонної стратегії * Боррель - Демократичні сили Європи 75 років тому об’єдналися в оборонному Альянсі, щоб відповісти на тоталітарні загрози від СРСР, і саме силою та єдністю Європа та весь демократичний світ мають відповісти на загрози, які сьогодні виходять від Росії і Путіна, який має намір відновити імперію та підкорити сусідів * Європа повертається у космос: ракета-носій Ariane 6 нарешті здійснила перший політ. Українці бачили в нічному небі дивний об'єкт — перший ступінь нової європейської ракети Ariane-6 Перша за десятки років нова ракета європейської космічної агенції Ariane-6 замінить важкі ракети Ariane-5 * Глави урядів Австрії Карл Негаммер та Індії Нарендра Моді обговорили можливості повернення процесу з мирного врегулювання російської війни проти України "на правильний шлях" * П’ять бельгійських політичних партій у середу, 10 липня, погодилися розпочати офіційні коаліційні переговори, на яких головуватиме очільник фламандської націоналістичної партії "Новий фламандський альянс" (N-VA) Барт де Вевер * Блок лівих сил "Новий народний фронт", який буде мати найбільшу фракцію у Національній асамблеї за підсумками виборів", закликав президента Емманюеля Макрона негайно почати співпрацю з ними щодо формування нового уряду * Міністр закордонних справ України Дмитро Кулеба зустрівся зі своїм угорським колегою Петером Сійярто. Кулеба – Сійярто: Мирні ініціативи не можуть ґрунтуватися на російських наративах * Опозиційні партії у Грузії почали формувати альянси для участі в осінніх парламентських виборах * Лідер угорської опозиційної партії "Тиса" Петер Мадяр, який анонсував візит до України після удару РФ по "Охматдиту", планує окрім Києва також зустрічі з угорською меншиною на Закарпатті * Генсек НАТО Єнс Столтенберг заявив, що прийняття нових членів в Альянс вимагає консенсусу, але кроки, які робляться зараз дозволять спростити членство України, коли настане відповідний час * Закупівельне агентство НАТО анонсувало велику закупівлю ПЗРК FIM-92K Stinger для кількох країн-членів Альянсу * За даними, які є у розпорядженні НАТО, Росія не готується до можливості нападу на держави-члени Альянсу * Оцінка НАТО - Росії не вистачає боєприпасів і військ, щоб розпочати масштабний наступ в Україні, і для потенційного великого наступу їй необхідно забезпечити значні поставки боєприпасів з інших країн на додаток до тих, що вона вже має * 23 країни НАТО досягли або перевищили цільовий показник витрат на оборону, Європа в цілому також витрачає на оборону більше 2% ВВП * Генсек НАТО Єнс Столтенберг переконаний, що США залишаться відданим союзником НАТО незалежно від результату президентських виборів * Американські військові бази у Європі перейшли у підвищений режим готовності вперше за 10 років через появу розвідданих, що підтримувані росією суб’єкти можуть готувати диверсії, спрямовані проти цих об’єктів та американських військових * Одна із країн НАТО може попросити захисту за 5 статтею Північноатлантичного договору через гібридні операції та кібератаки Росії * Начальник Генерального штабу Війська Польського генерал Вєслав Кукула заявив, що Польща повинна готувати свою армію до повномасштабного конфлікту * Ексміністр оборони Польщі - Нинішня структура управління НАТО застаріла і не враховує сучасних реалій. Окремі командування Альянсу потрібно пересунути на схід, і в них провідні ролі мають відігравати військові з країн східного флангу Альянсу * Анонсоване створення легіону з українців за кордоном, який тренуватимуть у Польщі, нібито вже викликало чималий інтерес, а Польща працює над тим, щоб залучити до підтримки проєкту інші європейські держави * У Польщі наростає роздратування через блокаду з боку Угорщини виплат із Європейського фонду миру 2 млрд євро, з якого ЄС виплачує державам-членам компенсації за передану Україні зброю * Глава МЗС Польщі: Україна може бути не зовсім задоволена підсумками саміту НАТО * Південна Корея уклала угоду на $998 млн на постачання зброї, в тому числі самохідних гаубиць K-9, до Румунії * Південна Корея почала серійне виробництво сучасного надзвукового винищувача KF-21 власної розробки * Уряд Норвегії ухвалив рішення передати Україні шість винищувачів F-16, перші з них мають надійти протягом 2024 року * Міністр оборони Нідерландів Рубен Брекельманс обговорив із представниками американської компанії Lockheed Martin підготовку українських пілотів для F-16, а також зазначив, що Нідерланди нададуть 18 винищувачів для тренувального центру в Румунії до кінця 2025 року * У Пентагоні підтвердили початок передачі Україні винищувачів F-16/ Україні почали передавати винищувачі F-16 із Данії та Нідерландів - Блінкен * Італія готується зобов’язатися виділити на військову допомогу Україні $1,7 млрд у наступному році * Країни НАТО нададуть понад 7 мільйонів доларів для підтримки жінок в Збройних силах України * За половину 2024 року стягнули більше штрафів, порівняно з 2023 роком, коли стягнули 10 337 штрафів за порушення правил військового обліку * Кабмін на 100% забронював від мобілізації понад 130 організацій Серед них громадські організації, фонди, консалтингові компанії тощо * 18 підрозділів отримали комплекси БПЛА "АРЕС" від WOG та партнерів * Українські компанії беруть участь у розробці новітнього турецького винищувача п'ятого покоління KAAN * Сили оборони контролюють Сотницький Козачок на Харківщині * На Харківському напрямку росіяни концентрують зусилля у Вовчанську, біля Липців і Стариці * Інформація Міноборони РФ про захоплення села Яснобродівка в Покровському районі Донецької області не відповідає дійсності — цей населений пункт перебуває під контролем Сил оборони України * На фронті за добу - 147 боєзіткнень, авіація ЗСУ завдала 16 ударів по ворогу * Сили протиповітряної оборони цієї ночі знищили 14 із 20 російських ударних БПЛА типу Shahed-131/136 і три ворожі ракети Х-59/Х-69 * Сили спеціальних операцій Збройних сил України знищили 15 човнів російських загарбників у Херсонській області * Україна отримає перший транш допомоги із доходів від російських активів за кілька тижнів – Єврокомісія * Допомога Україні від Португалії досягне у 2024 році 220 млн євро, стільки ж Лісабон має намір надати й у 2025 році * Міністерство транспорту Литви пропонує створити посаду транспортного аташе при посольстві в Україні * Нова Зеландія оголосила про пакет допомоги для України на майже $10 млн * У квітні цьогоріч розпочав свою роботу електронний тендерний майданчик Gazotrade * Українська промислова компанія "Інтерпайп" у червні 2024 року завершила поставку пробної партії спеціальних товстостінних труб до Австралії * Українська біржа фрилансу Freelancehunt провела дослідження, яке показало, що попит на послуги перекладачів впав на 39% за останній рік. Це пов'язано зі зростанням використання штучного інтелекту (ШІ) у цій сфері * Європейська комісія привітала п'яте продовження ще на 12 місяців добровільної угоди про роумінг між 22 європейськими та 7 українськими телекомунікаційними операторами, яка має на меті забезпечити біженцям з України можливість залишатися на зв'язку * Енергетики розповіли, як працюють черги відключень, хто складає графіки вимкнення світла і відповідає за обмеження Споживачі кожної області, які не входять до переліку об’єктів критичної інфраструктури, поділені на 6 черг. Черга – це група побутових споживачів та бізнесу, які споживають певну кількість мегават. Споживання в областях відрізняється за обсягами, оскільки залежить від рівня споживання критичної інфраструктури, та кількості промислових підприємств, які імпортують понад 80% обсягу свого споживання (їх відключати не можна, відповідно до постанови Кабінету міністрів). Скільки черг засовувати у всіх регіонах одночасно – визначає Диспетчерський центр "Укренерго" для компенсації дефіциту енергії в системі. Дефіцит – це нестача електроенергії в системі, коли рівень споживання значно перевищує обсяг виробленої українськими станція електроенергії та імпортованої з ЄС. Для того, щоб не відбулося масштабної аварійної ситуації, Диспетчерський центр "Укренерго" має урівняти (збалансувати) рівень споживання до рівня наявної енергії в системі. Знаючи обсяг дефіциту, "Укренерго" визначає кількість черг споживачів, які мають бути відключені обленерго в кожному регіоні одночасно. Тривалість черги, яку чергу (групу споживачів) відключати саме зараз, коли переключити на іншу чергу – визначають обленерго у кожному регіоні. Умовно, коли обленерго застосовують одну чергу графіків відключень – це 4 години обмежень на добу, дві черги – 8 годин обмежень, три черги – 12 годин обмежень, чотири черги – більше 12 годин обмежень. Як протягом доби розподілити це навантаження, якою буде тривалість черги – відповідальність обленерго. Саме обленерго формують відповідні графіки для кожного регіону. "Укренерго" визначає лише кількість черг, яку одночасно мають відключити всі обленерго в країні. Інформацію про те, який графік погодинних відключень, можна подивитися на офіційних сайтах обленерго у вашій області та м. Києві, на їхніх сторінках у соцмережах. Коли три черги графіків відключень діють протягом всієї доби, то це означає, що в цю добу у вас сумарно буде 12 годин без світла. Якщо, наприклад, три черги відключень діють декілька годин, то для енергетиків це означає, що більша кількість споживачів обмежена в цей період. Але тривалість черги та її переключення – визначають обленерго у кожній області. НЕК "Укренерго" - державний оператор енергосистеми України (оператор системи передачі). "Укренерго": транспортує (передає) електроенергію магістральними високовольтними мережами класом напруги від 750 тисяч вольт до 220 тисяч вольт від електростанцій до мереж обленерго; стежить за балансом між виробленою всіма українськими електростанціями енергією та рівнем споживання в країні; Обленерго: у кожному регіоні є оператор, який розподіляє електроенергію з мережі "Укренерго" до споживачів мережами класом напруги від 110 тисяч вольт до 220 вольт. "Укренерго" не постачає електроенергію безпосередньо споживачам, не визначає, з яких адрес споживачів складаються черги, не формує графіки відключень у будь-якому регіоні. Це – функції обленерго. Головна причина застосування графіків погодинних відключень – наслідки восьми ракетних і дронових ударів по українських електростанціях, які росіяни здійснили з початку цього року. Втрати української енергосистеми перевищують 9 ГВт потужності. Ця потужність еквівалентна споживанню у пікові години влітку Нідерландів або Фінляндії. На дефіцит потужності в системі також впливає зростання споживання через літню спеку. Наприклад, у вівторок 9 липня споживання зросло на понад 5%, порівняно із понеділком, 8 липня. * Попри нічну дронову атаку на енергооб’єкти на Заході України – графік відключень на сьогодні має залишитись незмінним * На 10 липня запланований обсяг імпорту електроенергії в Україну становить 28,5 тис. МВт-годин, експорт не здійснюватиметься * За минулий місяць кількість учасників небанківського фінансового ринку в Україні зменшилася до 990 (із 1014 у травні), а кількість банків скоротилася на один – до 62 * Агентство з розшуку та менеджменту активів (АРМА) вперше здійснило закупівлю Військових облігацій в іноземній валюті на суму 31 мільйон доларів * За перші 6 місяців 2024 року на соцвиплати було спрямовано 221,1 мільярда гривень, що на 9,4 мільярда менше, ніж у 2023 році (230,5 мільярдів) * В Державному аграрному реєстрі запрацював інструмент для подачі фермерами заявки на участь у програмі компенсації вартості розмінування сільськогосподарських земель * На деокупованій території Херсонщини зібрали перші 160 тонн ранніх кавунів * Новий стандартизований страховий продукт для страхування цукрових буряків з'явився в Україні * Найбільший виробник цукру в Україні отримав $10 млн на поповнення обігового капіталу «Астарта» уклала угоду про фінансування з Креді Агріколь Банком * Національний банк України (НБУ) збільшив строки повернення валютної виручки для аграрної продукції з 90 до 120 днів * Національний банк України встановив на середу, 10 липня, офіційний курс гривні на рівні 40,7662 грн за долар, що на 6 копійок більше, ніж у вівторок. Це новий історичний мінімум, попередній було зафіксовано 4 липня, коли курс гривні опустився до 40,75 грн/$ * Сім'ї з новонародженими дітьми для своєчасного отримання державної грошової допомоги "Пакунок малюка" мають відкрити спеціальний банківський рахунок * Збір United24 та monobank для Охматдиту, що стартував у понеділок, закрито, зібрано 300 мільйонів гривень. Українці за 41 годину зібрали 300 млн грн для «Охматдиту» * В Ірпені Київської області завдяки фандрейзинговій платформі United24 відновлена та введена в експлуатацію житлова багатоповерхівка на вулиці Давидчука, 42, зруйнована російськими військами на початку повномасштабного вторгнення * Енергетики ДТЕК встановили трансформаторні підстанції, змонтували необхідне обладнання і заживили лікарню "Охматдит" * Три лікарні у Німеччині готові прийняти українських дітей, які лікувались в київській дитячій лікарні "Охматдит", куди під час масованої атаки 8 липня влучила російська ракета * Литва перерахувала 1 мільйон євро на відновлення дитячої лікарні "Охматдит" у Києві, куди під час масованої атаки 8 липня влучила російська ракета, та інших постраждалих лікарень * Італія готова долучитися до відновлення «Охматдиту» - посол Посол Італії в Україні Карло Формоза відвідав київську дитячу лікарню “Охматдит”, яка серйозно постраждала від бомбардувань Росією української столиці * Кабмін схвалив проєкт закону, який пропонує внести зміни до Податкового кодексу України щодо оподаткування державної грошової допомоги (кешбеку) в межах програми «Зроблено в Україні» * Міністерство економіки з урахуванням уточнення статистичних даних та появі нових даних переглянуло припущення і прогноз економічного та соціального розвитку України на 2024 рік * У Києві внаслідок російського ракетного удару 8 липня пошкоджено загалом 129 будівель усіх форм власності * Інфляція в Україні в червні 2024 р. зросла до 2,2%, у річному вимірі - до 4,8% - Держстат * "Укрнафта" закупить 52 авто Toyota Corolla за 41,6 млн грн, відхилила єдину заявку на 33 вахтові автобуси за 161 млн грн * «Планета Кіно» запускає власний онлайн-кінотеатр, у який інвестувала понад $1 млн * Українці за цей рік уже придбали валюту на $5,3 млрд, що більше, ніж за весь минулий рік Проте в червні населення зменшило обсяги купівлі готівкової валюти до $2,08 млрд із рекордних за рік $2,24 млрд у травні * З початку липня обсяг фінансування держбюджету України збільшився на $2,7 мільярда * Stella Artois – офіційний спонсор 15-го Одеського міжнародного кінофестивалю На фестивалі буде показано понад 90 кінострічок від українських та європейських авторів * Нова пошта розмістила облігації на 1 мільярд гривень * ВПО компенсують від 30% до 70% вартості орендованого житла – Мінсоцполітики Остаточний розмір планують розраховувати за принципом призначення субсидій на ЖКП * Протезний завод у Дніпрі не змогли продати на аукціоні з першого разу. Лот виставили вдвічі дешевше Попередні торги не відбулися через відсутність інвесторів * У Києві на приватизацію виставили підприємство, що спеціалізується на виробництві трансформаторів, генераторів та електродвигунів Стартова ціна лоту становить 10,1 млн грн, а торги заплановано на 17 липня * В Україні падає попит на автобуси У червні український автопарк поповнили 139 автобусів (включно з мікроавтобусами) * Держава продає готелі на Майдані Незалежності. Стати співвласником за 4000 грн можете і ви * Дефіцит водіїв та високий попит: у Києві таксі подорожчало на 15-30% * Власники ВВП-варантів почали об'єднуватися напередодні перемовин про реструктуризацію * В Україні можуть запровадити накопичувальну систему пенсій: готується реформаОднак такий механізм зможе запрацювати лише за кілька років * Бюро економічної безпеки у Полтавській області скерувало до суду справу стосовно ухилення від сплати податків за видобування залізної руди ₴44 мільйони. Збитки, завдані державі відшкодовано у повному обсязі * Продавав дані про блокпости мешканцям прикордоння: викрито сумського правоохоронця ДБР повідомило йому про підозру * У Києві завершили аварійно-рятувальні роботи після масованої ракетної атаки – ДСНС Внаслідок ворожого обстрілу 8 липня у столиці загинули 34 особи, з них 5 дітей * Ворог вночі атакував Одещину ракетами: є загиблі Ціллю агресора була портова інфраструктура * У мережі з’явилися супутникові знімки знищеного російського складу на мисі Фіолент * Партизани виявили велику тренувальну базу РФ на Луганщині * ЗМІ показали наслідки ударів по нафтобазі у РФ та військовому складу в Криму  ******* Всі, всі, всі на корабель * 10 липня слідчий суддя ВАКС підтримав позицію прокурора САП та обрав запобіжний захід у вигляді тримання під вартою власнику групи "Фінанси і кредит" Костянтину Жеваго, підозрюваному у наданні хабаря голові та суддям Верховного Суду *** Японія вперше заарештувала росіянина за нелегальне постачання товарів до РФ 38-річного представника торгової компанії Astrade заарештували в Осаці за підозрою в обході санкцій на суму понад 250 тис дол *** Півсотні нафтових танкерів РФ застрягли по всьому світу через санкції Від холодних вод Балтійського моря до тихоокеанських берегів Владивостока десятки танкерів РФ, які раніше перевозили московську нафту, зараз стоять порожніми і простоюють *** Китай розслідує, чи є нещодавні тарифи та дії Європейського Союзу проти другої економіки у світі бар'єром для вільної торгівлі *** Російська ракета, яка зруйнувала київську дитячу лікарню "Охматдит", базується на компонентах західного виробництва, стверджують експерти та українські посадовці, що свідчить про успіх Кремля в обході санкцій *** У Франції розпочали розслідування щодо дружини колишнього президента Ніколя Саркозі Карли Бруні у зв'язку з ймовірним надходженням коштів на передвиборчу кампанію з Лівії *** Російське судно-репліку фрегата царя Петра І не допустять на морський фестиваль у Бресті, що у регіоні Бретань Франція, чого тривалий час добивалися проукраїнські активісти *** Посольство Росії у Чехії після виклику свого посла до МЗС у зв’язку з ракетним ударом по "Охматдиту" опублікувало в’їдливу відповідь та звинуватило Прагу у "непристойному" поводженні з послом *** У литовському курортному місті Паланга спалахнула квартира – найімовірніше, це сталося через вибух акумулятора електросамоката *** Активісти ввечері 9 липня організували під стінами парламенту Грузії акцію-нагадування про злочини Росії в Україні з кадрами удару по лікарні "Охматдит" у понеділок *** Німеччина переглядає свої відносини з Грузією через антизахідний курс грузинської влади *** У ЄС заговорили про покарання Угорщини та уряду Віктора Орбана за його міжнародну активність, у тому числі – за фейкове "посередництво" щодо припинення війни в Україні *** Посадовець НАТО: Російська нафтопереробка внаслідок ударів України скоротилась на майже 17% Українські удари різними типами зброї мали суттєвий вплив на російську економіку і в НАТО очікують, що вони продовжаться. *** В Росії підвищили податки для фізосіб на тлі зростаючих витрат на війну в Україні *** Кабмін включив до переліку великої приватизації конфісковані у росіян Демурінський ГЗК і компанію «Аерок» *** Боголюбов не знає, чи повернеться в Україну після пред'явлення підозри у використанні чужого паспорта Він стверджує, що під час перетину кордону з Польщею пред'явив українським прикордонникам власний паспорт *** Удар по «Охматдиту»: спеціалісти ідентифікували понад 30 фрагментів ракети Уламки та маркування свідчать про застосування рф стратегічної крилатої ракети типу Х-101 *** Міністерство юстиції США оприлюднило документи щодо кількох сотень акаунтів і доменних імен у соцмережі X, які використовувалися російськими державними ЗМІ та ФСБ РФ для управління ботофермою, що поширювала дезінформацію в США та за кордоном - ISW *** НАТО очікує від росії диверсій та нових ударів по Україні, пов’язаних із важливими датами За оцінкою представника НАТО, російська економіка може витримати ще три-чотири роки війни з Україною *** Центробанк росії готується до виходу Райффайзенбанку *** Саудівська Аравія на початку цього року приватно натякнула країнам «Групи семи», що може продати частину європейських боргових зобов'язань, якщо держави G7 вирішать конфіскувати заморожені активи Росії *** Влада Чехії почала відмовляти росіянам у продовженні ПМЖ *** У Польщі заявили, що не припиняли пропуск вантажівок із Білорусі через кордон, додавши, що процес сповільнився через нові санкції *** Прем'єр-міністр Угорщини Віктор Орбан у межах своєї «миротворчої місії» зустрівся із президентом Туреччини Реджепом Тайїпом Ердоганом на полях саміту НАТО у Вашингтоні *** Військові навчання Китаю та Білорусі є звичайним елементом співпраці двох країн у військовій сфері і не спрямовані проти будь-яких держав *** Китай на тлі протистояння з Філіппінами в Південнокитайському морі направив свій авіаносець «Шаньдун» (Shandong) на навчання у Тихий океан не звичним маршрутом поблизу Тайваню, а протокою між двома північними філіппінськими островами *** У Чорному морі станом на 06:00 середи, 10 липня, російські військові кораблі відсутні﻿  *  Тихої ночі та скорішої Перемоги нам всім</t>
  </si>
  <si>
    <t>19:09:00</t>
  </si>
  <si>
    <t>https://spektrnews.in.ua/news/sereda-vech-r-scho-vazhlivogo---tetyana-geraschenko/162283</t>
  </si>
  <si>
    <t>Cilt Bakımı Nasıl Yapılır: Temizlik ve Sağlığın Sırları</t>
  </si>
  <si>
    <t>e-news.com.ua</t>
  </si>
  <si>
    <t xml:space="preserve">Temiz ve sağlıklı cilt her zaman dikkat çeker. Yüz özellikleri mükemmel olmasa bile, temiz cilt görüntüyü çekici kılar. Aksine, en güzel yüz bile, cildin sorunları varsa çekiciliğini kaybeder.   Cilt problemlerinin nedenleri  Siyah noktalar (komedonlar), akne (akne), donuk ten veya aşırı kuruluk ve tokluk gibi cilt problemleri genellikle genç yaşta ortaya çıkar. Bu sorunların ana nedeni </t>
  </si>
  <si>
    <t xml:space="preserve"> Temiz ve sağlıklı cilt her zaman dikkat çeker. Yüz özellikleri mükemmel olmasa bile, temiz cilt görüntüyü çekici kılar. Aksine, en güzel yüz bile, cildin sorunları varsa çekiciliğini kaybeder.   Cilt problemlerinin nedenleri  Siyah noktalar (komedonlar), akne (akne), donuk ten veya aşırı kuruluk ve tokluk gibi cilt problemleri genellikle genç yaşta ortaya çıkar. Bu sorunların ana nedeni hormonal değişikliklerdir. Ergenlerde, hem erkek hem de kızlarda erkek cinsiyet hormonlarının artan seviyeleri, cilt yağının bileşimini ve viskozitesini değiştirir. Bu 30 yıla kadar sürebilir ve sadece cilt hastalıklarını ağırlaştıran kronik strese neden olur. Sinir sistemi, yağ bezlerini aktive eden nörotransmitterleri yayar.   Hormonal değişikliklere ek olarak, toz, kir, güneş ışığı ve rüzgar gibi dış faktörler nedeniyle cilt koşulları kötüleşir. Bu nedenle sorunlu cilt özel bakım gerektirir.   Problemli ciltler için doğru bakım  Sağlıklı cilde ilk adım - dermatolog-kozmetolog konsültasyonu. Uzman, bireysel cilt özelliklerini dikkate alarak bakım için önerilerde bulunacaktır.   Cilt yağlı ise, yıkama yağlı ciltler için özel bir köpük kullanarak günde iki kez olmalıdır, bu da cildi temizler, ancak kurutmaz. Gece ve gündüz kremleri de yağlı ciltler için olmalıdır.   Cildi incelten ve temizlenmesine yardımcı olan skinoren ve ölü cilt hücrelerini çözen ve gözenekleri temizleyen basiron gibi iyileştirici dış ilaçlar vardır.   Önleyici  Vichy’s French line «Normaderm», cildin normal durumunu düzeltmek için kremler, losyonlar ve diğer ürünler sunmaktadır. Ayrıca, Loreal ve Nestle firmaları tarafından geliştirilen gıda «Inneov Saf Deri D-Tox»'a biyolojik olarak aktif katkı maddesine de dikkat etmelisiniz.     e-news.com.ua   </t>
  </si>
  <si>
    <t>22:48:28</t>
  </si>
  <si>
    <t>http://e-news.com.ua/show/568280.html</t>
  </si>
  <si>
    <t>Жінки, які регулярно вживають шоколад, мають більший сексуальний потяг: цікаві факти про ласощі</t>
  </si>
  <si>
    <t>ukr.live</t>
  </si>
  <si>
    <t xml:space="preserve">11 липня відзначають найсолодше свято - Всесвітній день шоколаду. Ідея виділити для цього десерту &amp;quot;окремий день&amp;quot; з'явилася ще в 1995 році у Франції. Цей задум швидко набув популярності. Його підтримали у Німеччині, Італії, Швейцарії та в Україні.  Автор: pexels.com Батько сучасного молочного шоколаду, Генрі Нестле.  Зазвичай святкування проходять пишно: влаштовують фестивалі, присвячені </t>
  </si>
  <si>
    <t xml:space="preserve"> 11 липня відзначають найсолодше свято - Всесвітній день шоколаду. Ідея виділити для цього десерту "окремий день" з'явилася ще в 1995 році у Франції. Цей задум швидко набув популярності. Його підтримали у Німеччині, Італії, Швейцарії та в Україні.  Автор: pexels.com Батько сучасного молочного шоколаду, Генрі Нестле.  Зазвичай святкування проходять пишно: влаштовують фестивалі, присвячені шоколаду. Проводять конкурси на швидкісне поїдання ласощів, влаштовують масштабні ярмарки, виставки та дарують один одному солодкі презенти.   Насправді шоколад винайшли не французи. Першими навчилися його робити ще ацтеки та прозвали "їжею богів". Споживали для зміцнення витривалості та імунітету.   У середньовічній Європі шоколаду був доступним лише аристократам, адже вважався розкішшю. В наш час дозволити собі плитку ароматного десерту може кожен. Варіантів тисячі на будь-який смак з різними добавками: з сіллю, фруктами, карамеллю, перцем, печивом і т. д. Кондитери навіть подейкують, що немає такого продукту, який не можна поєднати із шоколадом.    ЧИТАЙТЕ ТАКОЖ: Десерт створили випадково    Цікаві факти про шоколад:   - У цивілізації Майя какао-боби були основною торговою валютою.   - Першу шоколадну плитку в світ у 1842 році випустила англійська фабрика Cadburyроці.   - Швейцарці найбільші солодкоїжки. Кожен житель цієї країни споживає в рік десь 11.8 кг шоколаду.   - Раніше католицька церква засуджувала тих, хто їсть шоколад. Адже у дії шоколаду вбачали чаклунство. Всі, хто його вживав називали богохульниками.   - Темний шоколад корисний, якщо в його складі не менше 70% какао.   - Шоколад приємніший за поцілунки. Танення його в роті призводить до більш тривалого відчуття ейфорії.  Автор: pexels.com Батько сучасного молочного шоколаду, Генрі Нестле.  - Какао-боби мають 300 смаків і 400 ароматів.   - Темний шоколад знижує тиск.   - За даними італійських дослідників, жінки, які регулярно вживають шоколад, мають більший сексуальний потяг до свого партнера.   - Найбільшу плитку шоколаду виготовили у Великобританії. Її вага – 5,8 тонн.   У Швейцарії винайшли шоколад, який переливається динамічними кольорами веселки . Такого ефекту досягли без штучних барвників, а за допомогою спеціального мікронапилення. </t>
  </si>
  <si>
    <t>2024-07-11</t>
  </si>
  <si>
    <t>05:30:05</t>
  </si>
  <si>
    <t>https://ukr.live/newses/ginki-yaki-regulyarno-vgivayut-shokolad-mayut-bilshiy-seksualniy-potyag-tsikavi-fakti-pro-lasoshchi</t>
  </si>
  <si>
    <t>цена на кофе продолжает расти  Finance.ua</t>
  </si>
  <si>
    <t>Сегодня 07:22 — МирПочти двухлетний максимум: цена на кофе продолжает растиЦены на кофе арабика удерживаются около двухлетнего максимума на фоне роста проблем с поставками, что чревато повышением стоимости для любителей кофе.Об этом сообщает Bloomberg.Самый активный контракт поставки на сорт арабика снизился на 1,5% до 2,465 долл. за фунт в Нью-Йорке после роста до максимума с начала 202</t>
  </si>
  <si>
    <t xml:space="preserve">Сегодня 07:22 — МирПочти двухлетний максимум: цена на кофе продолжает растиЦены на кофе арабика удерживаются около двухлетнего максимума на фоне роста проблем с поставками, что чревато повышением стоимости для любителей кофе.Об этом сообщает Bloomberg.Самый активный контракт поставки на сорт арабика снизился на 1,5% до 2,465 долл. за фунт в Нью-Йорке после роста до максимума с начала 2022 года — 9 июля.Отмечается, что цены остаются примерно на 30% выше в 2024 году, поскольку дефицит более дешевого сорта робуста стимулирует спрос на арабику высшего сорта, которую предпочитают бренды Starbucks и Nestle.Читайте такжеПроизводство в основных странах-производителях робусты — Вьетнаме и Индонезии — в этом году сократилось, в результате чего обжарщики борются за зерна.Сообщается, что фьючерсы на робусту на этой неделе достигли самого высокого уровня с 2008 года, а затем снизились. Это означает, что фьючерсы на арабику тоже должны оставаться достаточно высокими.Беспокойство относительно более низкого, чем ожидалось, урожая также появляется в Бразилии — крупнейшем производителе кофе, что усугубляет дефицит предложения на мировом рынке.Настроения на рынке сейчас нервные и каждая новость может привести к шоку, добавляют в сообщении.Если Вы заметили ошибку, выделите необходимый текст и нажмите Ctrl+Enter , чтобы сообщить нам об этом.Finance.ua/Все новости/Мир/Почти двухлетний максимум: цена на кофе продолжает расти </t>
  </si>
  <si>
    <t>07:39:25</t>
  </si>
  <si>
    <t>https://global-news.com.ua/economics/cena-na-kofe-prodolzhaet-rasti-finance-ua/</t>
  </si>
  <si>
    <t>У клієнтах Amazon, Nike і Tesla. Як херсонські айтівці з Waites допомагають їм заощаджувати сотні мільйонів</t>
  </si>
  <si>
    <t>mc.today</t>
  </si>
  <si>
    <t>Аня Раєвська   Авторка довгих текстів     Компанія Waites створює системи на основі вібродіагностики й аналізу температури. Вони в режимі реального часу показують, у якому стані знаходиться обладнання підприємств. Зараз понад мільйон сенсорів Waites допомагає 600 виробництвам із США, Європи й Австралії попереджувати несправності устаткування 24/7. Серед клієнтів компанії є такі технологі</t>
  </si>
  <si>
    <t xml:space="preserve"> Аня Раєвська   Авторка довгих текстів     Компанія Waites створює системи на основі вібродіагностики й аналізу температури. Вони в режимі реального часу показують, у якому стані знаходиться обладнання підприємств. Зараз понад мільйон сенсорів Waites допомагає 600 виробництвам із США, Європи й Австралії попереджувати несправності устаткування 24/7. Серед клієнтів компанії є такі технологічні гіганти, як Amazon, Nike, DHL, Michelin, Tesla, USS, Nestle, Philip Moris, Astrazeneca, Koshle та багато інших.   У партнерському матеріалі з Waites його команда розповіла MC.today, як працює система та яких фахівців шукають у команду.  Партнер проєкту ?   Історія створення Waites    До того як на ринку з’явилися інноваційні продукти для моніторингу стану обладнання, усе контролювали вручну. Часто необхідних даних бракувало, а аналіз показників був відсутнім, тому процес виробництва зупиняли задля ремонту. Так компанія зазнає великих збитків через зупинку обладнання та виробництва в цілому.   2006 року ідея покращити процес моніторингу за допомогою системи сенсорів виникла в  засновників компанії Waites – Роба Реттермана та Андрі Вейтса  . Спочатку розробили сенсор для контролювання температури двигуна, а згодом і для моніторингу вібрації.   Чотири роки потому в команди з’явився потужний поштовх до розвитку, коли вона отримала тендер на роботу з Amazon. До співпраці з технологічним гігантом Waites знімав інформацію із приблизно 2  –  3 тис. сенсорів на 14 виробництвах у США. А коли почали працювати з Amazon, збільшили свої потужності у 100 разів.   Партнерство з Amazon стало потужним досвідом і рекламою, і незабаром серед клієнтів Waites з’явились великі компанії в галузях логістики, машинобудування, фармацевтики тощо.   Зараз Waites формує офіси маркетингу і продажів у Європі, тому що бачить там великий потенціал.     Ілля Смолієнко, CEO Europe    Тут є чимало заводів, які можуть стати нашими клієнтами. Зараз ми беремо участь у виставках, розповідаємо про наші продукти. І хоча в Європі вже є наші інсталяції, вони здебільшого належать американським клієнтам, які мають тут свої заводи.     Як працює бездротова система Waites    Система Waites базується на бездротових компактних сенсорах вібрації, які можна встановити у важкодоступних місцях на виробництві. Вона підходить для діагностики будь-якого обладнання, яке має підшипники.    «Один встановлений датчик отримує 2,5 тис. значень на добу тільки щодо вібрації  одного з основних показників для визначення стану обладнання   ,  а загалом він аналізує стан устаткування за багатьма показниками, як-от температура»,  – пояснює Ілля Смолієнко.   У команді кажуть, що зараз усе більше компаній розуміють, що потрібно інвестувати в кондішн моніторингову систему. Краще на ранніх етапах усунути несправність за $10–20 тис. без зупинки робочого процесу, ніж втрачати мільйони через простій і ремонт усієї виробничої лінії.    Як працюють із клієнтами    Співпраця із клієнтом починається з візиту фахівців Waites на підприємство. Вони оглядають лінії, звертаючи особливу увагу на всі частини обладнання, які запускають процес.  Після детального аналізу команда інсталяторів Waites встановлює у клієнтів сенсори за індивідуально розробленою системою.    Після того як сенсори готові, дані починають надходити кожні 15 хвилин на хмарну платформу Waites Cloud  компанія співпрацює із двома провайдерами хмарних сервісів: AWS та Azure   .  Там їх опрацьовують за допомогою машинного аналізу й алгоритмів. Окрім цього, у моніторинг технічного стану обладнання 24/7 залучається міжнародна команда досвідчених data-аналітиків та інженерів з України, також їм допомагають деякі фахівці із США та з Філіппін.   До речі, ще на старті роботи із клієнтом команда Waites проводить навчання для персоналу. Розповідає та показує, як використовувати сервіс, а після навчання назначає щотижневий графік зідзвонів команд Waites і клієнта. Вони систематично звітують та обговорюють, що відбувається у співпраці.   Коли відділ аналітики Waites помічає нетипові зміни в даних, створюється так званий Action Item (AI). Там згодом фіксується вся комунікація між аналітиком і командою клієнта.  Також у Waites AI зберігають усю інформацію – тут завжди можна знайти необхідні дані, причини і проблеми з обладнанням клієнта.    Стосовно відхилень фахівці компанії дають чіткі рекомендації, що це може бути і як покращити процес. Так комунікують до моменту, поки клієнт не напише, що потенційну проблему виправили. Тільки тоді вважається, що Action Item закритий.    Software Tech Lead Ярослав Гучек    Коли аналітик побачив проблему на обладнанні від датчика, ми одразу надаємо рекомендації щодо перевірки конкретного вузла. Вказуємо, на що важливо терміново звернути увагу.    За його словами, усі дані доступні компанії-клієнту у FSS-застосунку в режимі реального часу.    Як змінюється софт Waites    Технічна складова Waites , якою займалася виключно українська команда розробників, усі ці роки постійно змінювалась і вдосконалювалась. Тут перейшли на time series базу даних InfluxDB, щоб покращити спосіб зберігання даних і пришвидшити аналітичне оброблення для користувачів.   Згодом перейшли на TimescaleDB. Це застосунок до популярної бази даних PostgreSQL, який дозволяє зручно працювати з даними, що змінюються із часом. Тепер компанія зберігає більший обʼєм інформації, яка надходить від датчиків або інших джерел, і швидко аналізує її.     «Компанії потрібно було зберігати дані моніторингу обладнання для понад 500 клієнтів для повного аналізу   ,  – розказав Ярослав Гучек  . – Спочатку ми обмежувалися одним роком. Після переходу на TimescaleDB почали стискати й архівувати старі дані, зберігаючи у швидкому сховищі, а за потреби – відновлювати архіви за триваліший період»  .    Паралельно із цим з’явилася система машинного навчання для аналізу статистичних даних, і згодом відбувся процес міграції фреймворку з Yii2 на Laravel. Код клієнтської частини різних проєктів повністю перейшов на односторінковий застосунок (SPA) з використанням ReactJS як основного фреймворку. У Waites оновили інтерфейси і структурували код. Також додали окремі сервіси з використанням NodeJS та активно розвивають мікросервісну архітектуру. Більш ніж 200 проєктів зараз знаходяться в компанії, та саме перехід до сучасних фреймворків і методологій мотивує команду професійно зростати й розвивати продукт.    Також тут використовують WISDOM – набір методик та інструментів, спеціально розроблений спеціалістами Waites. Він покращує роботу аналітиків і базується на п’яти основних принципах:     Нормалізація і пріоритезація даних, які отримали: це не тільки десктопна версія, а й застосунок.  KPI, метрики та контроль роботи кожного аналітика.  Зручний та ефективний інтерфейс роботи для аналітика та його робочого місця.  MIM (Man In the Middle) – контроль і розподіл звітів через основну ланку, що пришвидшує та систематизує процес.  Perfomence – ефективність кожного аналітика.    «Робота аналітиків даних – один з важливих етапів роботи сервісу Waites, тому фахівці приділяють максимум уваги його постійному удосконаленню»,  – додають у компанії.   З погляду користувача еволюція продукту Waites також пройшла декілька важливих етапів. На початку аналітика була доступною на вебсайті з досить обмеженими можливостями. Поступово рекомендації ставали більш деталізованими й точними, швидкість завантаження сторінок і доступу до історичних даних оптимізувалася, а 2018 року з’явився мобільний застосунок.    Як повномасштабне вторгнення вплинуло на роботу українського офісу    Наразі компанія Waites складається із двох департаментів – американського й українського, які пов’язані один з одним. Саме український офіс має сильну софтверну команду, яка безпосередньо впливає на розвиток і розробку продукту.     «Усе почалося з датчика, з апаратного забезпечення   ,  – ділиться Ілля Смолієнко  . – А наша українська команда з Херсону приєдналася до цього процесу вже на етапі розробки програмного забезпечення та всього, що йде після встановлення датчиків»  .    До 2022 року команда розробників базувалася в Херсоні. А після початку повномасштабного вторгнення та окупації міста керівництво Waites зробило все, щоб евакуювати співробітників у безпечні місця. Зараз більшість команди знаходиться там, де працюють офіси компанії. А решта базується в різних країнах Європи – Німеччині, Нідерландах, Литві, Грузії та Румунії.     «На початку повномасштабного вторгнення ми не розробляли щось нове та не поліпшували ідеї, а зосередилися суто на підтримці, щоб система працювала стабільно, швидко, а клієнти були задоволеними»,  – згадує Ярослав Гучек.    Щоб забезпечити безперебійну роботу в умовах повномасштабної війни, менеджмент українського офісу вирішив реструктуризувати команди. Так, у кожній з них тепер є люди з різних міст. Наприклад, раніше вся команда знаходилася в Херсоні – усі в одному місці. А після 2022 року хтось поїхав в Одесу, Суми, Білу Церкву чи виїхав за кордон. Тому в одну команду Waites додали людей з різних міст. Наприклад, якщо будуть якісь проблеми в Києві або Львові, підхопить інше місто – і так по ланцюжку.   Наразі український підрозділ компанії не тільки працює, а й знаходить час на волонтерські проєкти. Waites закупає необхідне обладнання для військових і долучається до наближення перемоги «технічно». Так, співробітники компанії розробляють спеціальних навчальних роботів із сенсорами Waites, які допомагають українським військовим вдосконалювати навички стрільби. Наразі понад 300 військових взяли участь у подібних тренуваннях.    Зростання та пошук нових співробітників    Зараз у Waites працюють більш ніж 250 людей, з них 80 займаються програмним забезпеченням. У компанії самостійно навчають команду, слідкують за зростанням фахівців і тим, щоб вони постійно підвищували кваліфікацію.   Через вихід на європейський ринок за останні два роки  кількість співробітників виросла на 50%  . Але Waites і надалі активно шукає тестувальників, розробників та аналітиків.    HR Марія Чеснокова    Для софтверної команди надзвичайно важливим є продуктове мислення – здатність працювати над одним продуктом протягом тривалого часу, постійно вдосконалювати свій код. На відміну від короткострокових проєктів, тут розробник має знаходити внутрішню мотивацію для якісної роботи.    Через специфіку продукту особливу увагу компанія приділяє пошуку B2B-аналітиків вібрацій для хардверних рішень. Це коли одна компанія допомагає іншій стежити за станом її обладнання за допомогою спеціальних пристроїв та аналізу даних. Таких фахівців небагато на ринку, адже вони зазвичай здобувають досвід безпосередньо на заводах і великих підприємствах. Це здебільшого досвідчені люди із солідним стажем роботи й обов’язковим технічним бекграундом. Крім того, вони мають регулярно проходити сертифікацію та підвищувати кваліфікацію.   У компанії додають, що Waites передусім хоче залучати українських фахівців, незалежно від їхнього місця перебування. Якщо кандидат – українець, який відповідає вимогам, то він чудово підходить, незалежно від того, живе він в Україні чи за її межами.       «Я приєдналася до компанії нещодавно і зрозуміла, що у Waites працюють люди, які захоплені своєю роботою і знаходяться на своєму місці   ,  – розказує HR Марія  . – Багато хто товаришує між собою, а дехто вже встиг побудувати міцні стосунки всередині компанії. Це результат багатьох годин, проведених разом над різноманітними проєктами»  .    Вона додає, що компанія створює для своїх співробітників комфортні умови, фінансує та підтримує будь-які активності, спрямовані на зустрічі і спілкування команди. В Україні, де працює найбільше людей, Waites орендує для команди коворкінг. За потреби компанія фінансує подорож співробітника в європейський офіс, аби люди періодично мали змогу працювати разом офлайн і проводити час одне з одним.   Waites організовує тимбілдінги та корпоративи, регулярно робить технічні зустрічі із запрошеними спікерами, відправляє співробітників на конференції та виставки, які можуть покращити їхній досвід.  Партнер проєкту ?  Дізнатись більше про Waites </t>
  </si>
  <si>
    <t>2024-07-12</t>
  </si>
  <si>
    <t>07:47:17</t>
  </si>
  <si>
    <t>https://mc.today/uk/u-kliyentah-amazon-nike-i-tesla-yak-hersonski-ajtivtsi-z-waites-dopomagayut-yim-zaoshhadzhuvati-sotni-miljoniv/</t>
  </si>
  <si>
    <t>Ізраїльський бізнес виріс на тому, що не боявся помилятися. Що потрібно знати українським підприємцям, які хочуть з ним співпрацювати? Досвідом ділиться засновник Newxel Андрій Безручко</t>
  </si>
  <si>
    <t>forbes.ua</t>
  </si>
  <si>
    <t xml:space="preserve">Ізраїль не чекатиме роками на втілення бізнес-ідеї. Ізраїльські підприємці можуть змінювати умови співпраці навіть після підписання договору. Проте сприймають бізнес-партнерство майже як родину та люблять емпатію. Що потрібно знати перед експансією на ізраїльський ринок, розповідає Андрій Безручко, засновник Newxel   Інновації Ізраїлю стимулюють до обʼєднання калейдоскопа людей з різним </t>
  </si>
  <si>
    <t xml:space="preserve"> Ізраїль не чекатиме роками на втілення бізнес-ідеї. Ізраїльські підприємці можуть змінювати умови співпраці навіть після підписання договору. Проте сприймають бізнес-партнерство майже як родину та люблять емпатію. Що потрібно знати перед експансією на ізраїльський ринок, розповідає Андрій Безручко, засновник Newxel   Інновації Ізраїлю стимулюють до обʼєднання калейдоскопа людей з різним бекграундом та етнічним корінням, а компанії високо цінують креативні рішення й особисту комунікацію. Ізраїльський бізнес виріс на тому, що не боявся помилятися. Далі – особливості ринку Ізраїлю , про які потрібно знати українському бізнесу.   Чотири специфічні моменти ринку   Встановіть особисті контакти наживо   Зайти на ізраїльський ринок з нуля реально – проте треба встановити з усіма особистий контакт. Вісім років тому ми приїхали невеликою командою на DLD Conference у Тель-Авіві, завчасно спланувавши понад 50 зустрічей. Ми не мали за спиною історій успіху чи великих клієнтів, рекомендацій чи референсів, проте мали ефективне розвʼязання проблем клієнта.   Готуйтеся до динамічних і жорстких перемовин   У бізнес-спілкуванні в Ізраїлі цінують чесність та прямоту в обговореннях. Переговори для них як азартна гра – потрібно бути готовим до відкритих і жорстких перемовин. Ізраїльські підприємці хочуть отримати найвигідніші умови і можуть запропонувати нові умови навіть після підписання договору.   Впродовж першої зустрічі з одним із клієнтів ми підписали угоду. Вже після 30 хвилин зустрічі ми обговорювали умови співпраці – самі не встигли оговтатися, як до цього перейшли.   Перемовини були важкі, проте наступного дня ми підписали контракт з обох сторін. В Україні такий же процес міг розтягнутися на тижні, в Європі – на місяці.   Наймайте локальних співробітників   Ізраїльський ринок відкриє вам двері, якщо ви матимете локальних співробітників у команді, які спілкуватимуться однією мовою та будуть фізично доступні для локальних клієнтів. Це можуть бути керівники компанії, менеджери по роботі з клієнтами або business development.   Необхідна кількість місцевих представників залежить від індустрії та розміру компанії. У нашому бізнесі достатньо кількох людей, які знають локальний ринок, можуть з ним працювати та їздити на зустрічі.   Проте іноземні громадяни не допускаються до оподаткування компанії в Ізраїлі – натомість потрібно призначити місцевого податкового резидента. У ролі поручителя може виступати бухгалтер, адвокат, або ж найманий директор, який є громадянином Ізраїлю.   Перевершуйте очікування клієнтів   Ізраїльські клієнти потребують більше, ніж виконання умов договору. Вони очікують інноваційних рішень, які покращать бізнес-процеси та значно вплинуть на загальний успіх їхніх проєктів.   Робота «для галочки» – погана стратегія. У нашому випадку стартапи очікують не просто ефективного технічного професіонала, а емоційно залученого, відданого кандидата, який демонструватиме лідерство. Тобто це повинна бути людина, яка матиме бажанням впливати на зростання і результат.   Інструкція: як відкрити бізнес в Ізраїлі   Процес відкриття компанії можна розподілити на чотири етапи:    Відкриття банківського рахунку.  Це є обовʼязковою умовою для подання та розгляду документів на набуття статусу підприємця.   Рахунок у банку може відкрити тільки особисто її власник, і банк захоче дізнатися все про бенефіціарів.   Далі в податкову інспекцію слід подати спеціальний бланк про бажану діяльність на території Ізраїлю.    Отримання статусу підприємця.  Офіційно набути статусу підприємця можна буквально за один день. А ось підготовка до подачі багатьох документів може зайняти набагато більше часу.   У відомстві національного страхування теж потрібно заповнити низку документів, стати на облік, а також отримати про це офіційний документ. І якщо людина робить це вперше і самостійно, то незнання певних бюрократичних тонкощів може сповільнити процес.    Реєстрація у податковій.  Наприкінці потрібно знову відвідати податкову інспекцію та показати там отриманий у національній страховій установі документ про те, що вас поставили на облік. Далі відбудеться безпосередня реєстрація вашого підприємства.   У деяких випадках може бути потрібний дозвіл на здійснення діяльності. Це стосується послуг, повʼязаних з певними професіями: наприклад, юристи, ветеринари, архітектори, медичні працівники та деякі інші фахівці зобовʼязані мати ліцензію, що дозволяє працювати в Ізраїлі.   Іноземцям також може знадобитися додаткове навчання, стажування та складання іспитів.    Назва компанії.  Ретельно обирайте назву вашої компанії. Вона не повинна порушувати права інших компаній. Якщо ви хочете створити компанію з назвою Nestle у текстильній ніші, вам відмовлять, попри те, що ви створюєте бізнес у відмінному від корпорації сегменті.   При реєстрації компанії ви маєте подати три альтернативних варіанти її назви. Серед них реєстратор може обрати той, який йому подобається найбільше.   Також, якщо ви хочете зареєструвати товариство з обмеженою відповідальністю, в назві вашої компанії обов’язково має міститися LTD.   Для фіналізації всіх процедур із відкриття компанії та налагодження операційних процесів й обліку мені вистачило дводенної поїздки в Ізраїль.    Контриб'ютори співпрацюють із Forbes на позаштатній основі. Їхні тексти відображають особисту точку зору. У вас інша думка? Пишіть нашій редакторці Тетяні Павлушенко –  t.pavlushenko@forbes.ua  Андрій Безручко Контриб’ютор Forbes</t>
  </si>
  <si>
    <t>14:38:01</t>
  </si>
  <si>
    <t>Андрій Безручко</t>
  </si>
  <si>
    <t>https://forbes.ua/business/izrailskiy-biznes-viris-na-tomu-shcho-ne-boyavsya-pomilyatisya-shcho-potribno-znati-ukrainskim-pidpriemtsyam-yaki-khochut-z-nim-spivpratsyuvati-dosvidom-dilitsya-zasnovnik-newxel-andriy-bezruchko-12072024-22357</t>
  </si>
  <si>
    <t>Стажування; Communities, NNY</t>
  </si>
  <si>
    <t>Ділові</t>
  </si>
  <si>
    <t>Вірус страху та невизначеності. Чи мають керівники підтримувати своїх співробітників та як знизити тривогу в колективі? Розповідає психолог Ден Дубравін</t>
  </si>
  <si>
    <t xml:space="preserve">Війна в Україні впливає на всіх, навіть, якщо людина не перебуває на лінії фронту. Керівники компаній, які продовжують працювати попри все, відчувають, як на фоні постійного стресу у працівників розвивається емоційна втома. Як допомагати співробітникам долати тривоги та страхи, розповідає організаційний психолог та тренер з емоційного інтелекту Ден Дубравін   Війна – це вже даність, яку </t>
  </si>
  <si>
    <t xml:space="preserve"> Війна в Україні впливає на всіх, навіть, якщо людина не перебуває на лінії фронту. Керівники компаній, які продовжують працювати попри все, відчувають, як на фоні постійного стресу у працівників розвивається емоційна втома. Як допомагати співробітникам долати тривоги та страхи, розповідає організаційний психолог та тренер з емоційного інтелекту Ден Дубравін   Війна – це вже даність, яку прийняли українці: адаптувалися до її реалій. Але це не означає, що зникли «важкі» емоції. Вона створила багато невизначеностей та загроз, тому співробітники відчувають постійну тривогу і страх. Страх за своє життя та безпеку, здоровʼя та добробут близьких; страх втратити роботу; страх перед можливою мобілізацією; страх за фінансовий стан.   Страх — це природна реакція людини на небезпеку. Окрім того, що страх і тривога впливають на приватне життя людини, вони мають вплив і на ставлення до роботи.   39% опитаних людей в ході дослідження «Емоційно-психологічний стан українців», відчувають почуття млявості чи втоми. Швидку стомлюваність – 39% опитаних, стурбований чи уривчастий сон – 36%, почуття тривоги чи страху – 35%. Поганий настрій, надмірне занепокоєння з різних приводів, почуття напруженості чи нездатність розслабитися, відпочинок не відновлює сили, надмірно раннє пробудження – по 31%, швидку дратівливість чи гнів та труднощі із засипанням – по 30%.   Вплив стресу від війни на роботу   Людина привносить в колектив своє емоційне наповнення. Емоції мають властивість поширюватись завдяки дзеркальним нейронам. На подобу вірусу, який може поширюватися різними способами, тривога створює токсичну атмосферу та негативно впливає на роботу.   Серед основних наслідків надмірного страху в колективі:    Зниження продуктивності. Страх може призвести до демотивації, невпевненості та зниження концентрації.  Погіршення комунікації. Співробітники, які знаходяться в постійній тривозі, можуть уникати спілкування або бояться висловлювати свої думки через страх осуду.  Збільшення кількості конфліктних ситуацій. Страх може призвести до підвищення дратівливості, агресивності та непорозумінь в колективі.  Токсична атмосфера. Страх може створити атмосферу недовіри, параної та ворожості в колективі.   Хоча тривога може мати багато негативних наслідків, в деяких ситуаціях має й певну користь для колективу. Наприклад, підвищує пильність, стимулює до дії або згуртовує групи людей навколо зовнішньої загрози.   Але в більшості випадків надмірна тривога в колективі знижує ефективність роботи. І це не може залишатись не поміченим, в першу чергу для керівника.   Ефективний керівник виконує функцію емоційного лідера. Він добре відчуває емоційний клімат команди, а також усвідомлює свій психологічний вплив на співробітників.   Емоційний стан самого керівника, як камертон. Його настрій може впливати на колектив як в «+», так і «-». Якщо керівник сам знаходиться в тривозі, колектив це швидко «зчитає» та помножить на 10.   Як керівник може керувати власним рівнем тривоги та страху   Ефективне керівництво передбачає не лише прийняття рішень та делегування повноважень, а й здатність керувати своїми емоціями, зокрема страхом. Керівник, який не вміє цього робити, може приймати нераціональні рішення. Страх керівника може призвести до того, що він уникатиме ризику, втрачатиме можливості або прийматиме рішення, засновані на емоціях, а не на логіці.   Колектив відчуває емоції свого лідера. Тому невпевнений у собі керівник може втратити повагу та довіру підлеглих. Таким чином, страх керівника може поширюватися на його команду, створюючи атмосферу тривоги та стресу.   Звісно, робота керівника пов’язана з набагато більшою відповідальністю. А вона створює додаткове навантаження на психіку. Якщо керівник відчуває постійний страх, це може призвести до вигорання, проблем зі сном та інших проблем зі здоровʼям.   Поспілкувавшись з кількома керівниками українських компаній для цієї статті, побачив, що кожен по-своєму ставиться до стану тривоги та стресу та як працювати з цими станами психіки.   Наприклад, Евген Донець, CEO Helsi.pro, вважає що тривога це нормальний стан для керівника. Він приймає її та готує себе до різних варіантів майбутнього, прогнозуючи можливий розвиток подій.   Чи має керівник допомагати співробітникам долати свої тривоги та страхи?   Наразі 74% компаній в Україні стикнулися з дефіцитом кадрів . Цей показник значно підвищився порівняно з попередньою оцінкою: 55% восени 2023 року, свідчать дані дослідження ринку праці Європейської Бізнес Асоціації.   Тому дуже важливо, щоб керівники добре усвідомлювали це і намагались створювати у своєму колективі конкурентні переваги для людей. Забезпечуючи не тільки конкурентні матеріальні умови праці, а й комфортну та емоційно стабільну атмосферу в колективі.   Допомагаючи підлеглим долати свої тривоги та страхи, керівники роблять значний внесок у покращення продуктивності праці та атмосфери в команді. З цим погоджуються й HR. Наприклад, Юлія Заболотна, керівниця HR у компанії Nestle наголошує, зараз лідери як ніколи мають допомагати своїм командам долати свої тривоги та страхи, бути емпатичними.   Тому важливо, щоб лідери усвідомлювали свої задачі в цьому і розуміли, як це правильно робити, зберігаючи власний ресурс та психічне здоров’я.   Важливо постійно контактувати зі співробітниками, показує досвід Nestle. Людину потрібно розговорити, щоб вона відкрилася і розповіла свою історію та поділилася проблемою. В ідеалі це робота коуча та психолога. Але і керівник це має робити, щоб мінімум — знати, що відбувається в житті працівника і запропонувати допомогу. Максимум – вивести її на вищий рівень усвідомлення і розуміння власного життя та його сенсів.   Це все — важлива інвестиція не тільки в чинні відносини, але і в майбутню співпрацю. Війна закінчиться, а досвід і спогади залишаться. Хто і як себе повів в цій ситуації? Чи було підставлено плече?   Шість кроків для керівника   Ось головні напрямки, на які корисно звернути увагу керівнику, щоб знизити тривогу в колективі:    1. Організувати безпечне середовище для працівників.  Дотримуватися правил безпеки, надавати доступ до бомбосховищ, організувати евакуацію у разі потреби.    2. Давати надію та оптимізм.  Емоційний лідер задає вектор, формує настрої в колективі. Він може підживлювати емоційні ресурси своєї команди.    3. Надавати підтримку та емпатію працівникам.  Добре, якщо співробітники відчувають, що їх розуміють і підтримують.    4. Зберегти робочі місця та заробітну плату,  запропонувати гнучкий графік роботи або віддалений доступ. Це, звичайно, по можливості.    5. Допомагати з розвʼязування побутових проблем.  Наприклад, з пошуком житла, транспорту, харчів, медичних послуг.    6. Забезпечити психологічну підтримку.  Організувати консультації з психологами, провести тренінги з управління стресом чи емоційним інтелектом.   Для того, щоб бути для інших джерелом натхнення, керівник має спочатку потурбуватись про свій психоемоційний стан. Якщо страх і тривога зменшують ваш ресурс, зверніться до психолога, або знайдіть інші опори для своєї впевненості та внутрішньої сили.    Контриб'ютори співпрацюють із Forbes на позаштатній основі. Їхні тексти відображають особисту точку зору. У вас інша думка? Пишіть нашій редакторці Тетяні Павлушенко –  t.pavlushenko@forbes.ua  Ден Дубравін Контриб’ютор Forbes</t>
  </si>
  <si>
    <t>2024-07-14</t>
  </si>
  <si>
    <t>12:01:01</t>
  </si>
  <si>
    <t>Ден Дубравін</t>
  </si>
  <si>
    <t>https://forbes.ua/lifestyle/virus-strakhu-ta-neviznachenosti-yak-kerivniku-pidtrimati-svoikh-spivrobitnikiv-rozpovidae-14072024-22367</t>
  </si>
  <si>
    <t>Компанія Nestle так і не вийшла з російського ринку, та визнана спонсором війни. Гарний вибір для реклами.</t>
  </si>
  <si>
    <t>09:40:46</t>
  </si>
  <si>
    <t>anastasiia_melnk</t>
  </si>
  <si>
    <t>https://www.instagram.com/p/C9Xd-4sMPmB/c/18040119733778716</t>
  </si>
  <si>
    <t>Яна Дога</t>
  </si>
  <si>
    <t>https://www.instagram.com/yanadogaa</t>
  </si>
  <si>
    <t>Дуже цікаво, хоча теперішній Світоч це власність Нестле. Мені набагато цікавіше знати про саму засновницю фабрики. Невідомо як і де закінчилося...</t>
  </si>
  <si>
    <t>Дуже цікаво, хоча теперішній «Світоч» це власність «Нестле». 
Мені набагато цікавіше знати про саму засновницю фабрики.    Невідомо як і де закінчилося її життя ??   Публікація  якась не повна.</t>
  </si>
  <si>
    <t>22:02:46</t>
  </si>
  <si>
    <t>Yurii Katerynchyk</t>
  </si>
  <si>
    <t>https://www.facebook.com/Around.Mongolia.Ukr/posts/pfbid0PWfqxdUVgv53F5cggBu8Mxh8tiJqjr7NMaSPTVe4yVboqaKnsmj4FNbaNbK1Q61rl?comment_id=1523047131640311</t>
  </si>
  <si>
    <t>Світоч</t>
  </si>
  <si>
    <t>А нам своє робить - ДовколаМонголії</t>
  </si>
  <si>
    <t>https://www.facebook.com/Around.Mongolia.Ukr</t>
  </si>
  <si>
    <t>"Світоч" давно вже проданий і 80%акцій належить " Нестле"</t>
  </si>
  <si>
    <t>&amp;quot;Світоч&amp;quot; давно вже проданий і 80%акцій належить &amp;quot; Нестле&amp;quot;</t>
  </si>
  <si>
    <t xml:space="preserve"> </t>
  </si>
  <si>
    <t>18:50:11</t>
  </si>
  <si>
    <t>Татьяна Савчук</t>
  </si>
  <si>
    <t>https://www.facebook.com/Around.Mongolia.Ukr/posts/pfbid0PWfqxdUVgv53F5cggBu8Mxh8tiJqjr7NMaSPTVe4yVboqaKnsmj4FNbaNbK1Q61rl?comment_id=1485943205381417</t>
  </si>
  <si>
    <t>Світоч належить Nestlé яке так і не пішло з ринку росії</t>
  </si>
  <si>
    <t>Світоч належить Nestlé  яке так і не пішло з ринку росії</t>
  </si>
  <si>
    <t>2024-07-15</t>
  </si>
  <si>
    <t>13:22:03</t>
  </si>
  <si>
    <t>Rymanova Alexsandra</t>
  </si>
  <si>
    <t>https://www.facebook.com/Around.Mongolia.Ukr/posts/pfbid0PWfqxdUVgv53F5cggBu8Mxh8tiJqjr7NMaSPTVe4yVboqaKnsmj4FNbaNbK1Q61rl?comment_id=1136686704101963</t>
  </si>
  <si>
    <t>Війна, росія; Світоч; Нестле, НАЗК + Війна, рф (об'єднаний)</t>
  </si>
  <si>
    <t>Elena Gumenna Був колись НАЙСМАЧНІШИЙ! Навіть королева Англії замовляла його! А після того, як "Світоч" викупило "Нестле", дуже знизилась якість...</t>
  </si>
  <si>
    <t>Elena Gumenna Був колись НАЙСМАЧНІШИЙ! Навіть королева Англії замовляла його!
А після того, як &amp;quot;Світоч&amp;quot; викупило &amp;quot;Нестле&amp;quot;, дуже знизилась якість НАШОГО шоколаду, дуже змінився асортимент, зникло багато видів улюблених всіма львів'янами цукерок!</t>
  </si>
  <si>
    <t>Elena Gumenna Був колись НАЙСМАЧНІШИЙ! Навіть королева Англії замовляла його!
А після того, як "Світоч" викупило "Нестле", дуже знизилась якість НАШОГО шоколаду, дуже змінився асортимент, зникло багато видів улюблених всіма львів'янами цукерок!</t>
  </si>
  <si>
    <t>13:46:35</t>
  </si>
  <si>
    <t>Тетяна Кошеленко</t>
  </si>
  <si>
    <t>https://www.facebook.com/Around.Mongolia.Ukr/posts/pfbid0PWfqxdUVgv53F5cggBu8Mxh8tiJqjr7NMaSPTVe4yVboqaKnsmj4FNbaNbK1Q61rl?comment_id=1168422781058520&amp;reply_comment_id=963403752224295</t>
  </si>
  <si>
    <t>Відповідь на коментар</t>
  </si>
  <si>
    <t>Анна Браток Так,NESTLE тісно співпрацює з рашею після повномасштабного вторгнення.</t>
  </si>
  <si>
    <t>12:46:35</t>
  </si>
  <si>
    <t>Ганна Бідена</t>
  </si>
  <si>
    <t>https://www.facebook.com/Around.Mongolia.Ukr/posts/pfbid0PWfqxdUVgv53F5cggBu8Mxh8tiJqjr7NMaSPTVe4yVboqaKnsmj4FNbaNbK1Q61rl?comment_id=1168422781058520&amp;reply_comment_id=373221439124188</t>
  </si>
  <si>
    <t>Поміж вишколами  - смачні перекуси!   Благодійний фонд "Покрова" підтримує українську молодь - ми вчергове долучилися до організації табору...</t>
  </si>
  <si>
    <t>Поміж вишколами 💪 - смачні перекуси! 🫕🍫
🔹 Благодійний фонд &amp;quot;Покрова&amp;quot; підтримує українську молодь - ми вчергове долучилися до організації табору скаутської організації &amp;quot;Пласт&amp;quot; станиця Тернопіль.  Наші волонтери передали пластунам їжу швидкого приготування і смаколики. 🔸
ℹ️ Пластовий табір «Месники» проходив із 1 до 10 липня в урочищі Великий Ліс на Тернопільщині. Участь взяла молодь віко</t>
  </si>
  <si>
    <t>Поміж вишколами 💪 - смачні перекуси! 🫕🍫
🔹 Благодійний фонд "Покрова" підтримує українську молодь - ми вчергове долучилися до організації табору скаутської організації "Пласт" станиця Тернопіль.  Наші волонтери передали пластунам їжу швидкого приготування і смаколики. 🔸
ℹ️ Пластовий табір «Месники» проходив із 1 до 10 липня в урочищі Великий Ліс на Тернопільщині. Участь взяла молодь віком 11-17 років, яка належить до тернопільських куренів ч.51 ім. Святослава Завойовника , Курінь ч.58 ім.Катерини Білокур та самостійного гуртка "Скіфи" із Великої Березовиці. Загалом таборувало 60 осіб - молодь разом із виховниками і проводом. Серед інших були дівчата й хлопці, чиї рідні є захисниками та захисницями, представники із малозабезпечених родин.
💬 «Такі табори є вкрай важливими для молоді, адже дають можливість емоційно відпочити від постійних повітряних тривог, тривожних новин про воєнні дії, дають змогу вишколитися у самозарадності, командній роботі, проявити лідерські навички. Наші табори готують юнацтво до відповідального виконання громадянських обовʼязків. 
Щиро дякуємо всім, хто допоміг нашим волонтерам-виховникам реалізовувати програму табору. Зокрема БФ «Покрова» за багаторічну співпрацю та забезпечення таборового меню», - зазначила комендантка табору Марʼяна Удич.
🤝 Благодійний фонд "Покрова" у свою чергу дякує компанії Nestlé Україна за гуманітарну підтримку проєктів для дітей, зокрема, з числа внутрішньо переміщених осіб, дітей захисників та тих, яких різним чином зачепила війна.
#благодійний_фонд_Покрова #Пласт #Тернопіль #табір</t>
  </si>
  <si>
    <t>13:18:19</t>
  </si>
  <si>
    <t>Благодійний фонд "Покрова"</t>
  </si>
  <si>
    <t>https://www.facebook.com/pokrova.bf/posts/pfbid02hFKV8LRYa63qDATc1d2FNhkPMh9G51YduYyCfjCHEnY6vzb8pUrGX5Ly1n1BBQsal</t>
  </si>
  <si>
    <t>Війна, росія; Нестле, НАЗК + Війна, рф (об'єднаний); Благодійність; Communities, NNY</t>
  </si>
  <si>
    <t>https://www.facebook.com/104973647717320</t>
  </si>
  <si>
    <t>Мир: Производители шоколада начинают ощущать на себе рост цен на какао-бобы</t>
  </si>
  <si>
    <t>ukrprod.dp.ua</t>
  </si>
  <si>
    <t>В минувшем квартале производители шоколада перерабатывали меньше какао-бобов, чем обычно. Однако эксперты считают, что объемы будут падать, потому что у компаний заканчиваются запасы бобов, купленных по старым ценам   Какао-бобы резко подорожали в этом году из-за рекордного дефицита. Но производители шоколада еще не ощутили на себе последствия, поскольку многие бобы, которые они перераба</t>
  </si>
  <si>
    <t xml:space="preserve"> В минувшем квартале производители шоколада перерабатывали меньше какао-бобов, чем обычно. Однако эксперты считают, что объемы будут падать, потому что у компаний заканчиваются запасы бобов, купленных по старым ценам   Какао-бобы резко подорожали в этом году из-за рекордного дефицита. Но производители шоколада еще не ощутили на себе последствия, поскольку многие бобы, которые они перерабатывали в масло и порошок, используемые в кондитерских изделиях, были закуплены до того, как наступил самый острый кризис.   По мере истощения этих запасов компаниям придется пополнять поставки по более высоким ценам — что, как ожидается, будет сдерживать объемы переработки во второй половине этого года. Представитель Nestle SA в прошлом месяце предупредил, что производители будут платить больше за бобы и им неизбежно придется переложить затраты на потребителей, что приведет к сокращению спроса на шоколад.   Согласно опросу шести аналитиков и трейдеров, проведенному Bloomberg, объемы переработки какао-бобов во втором квартале, вероятно, снизились по сравнению с аналогичным периодом прошлого года. По средним оценкам, в Европе, крупнейшем потребителе шоколада, показатель снизился на 2%. Все шесть экспертов ожидают более значительного глобального снижения во второй половине года.   «Дешевое сырье заканчивается и поступает дорогое», — сказал Джонатан Паркман, руководитель отдела продаж сельскохозяйственной продукции брокерской компании Marex Group. «Худшее влияние инфляции затрат скажется во второй половине этого года».   Данные о переработке в Европе будут опубликованы в четверг, а Азия и Северная Америка представят отчеты на следующей неделе. Эти цифры долгое время использовались в качестве ориентира потребления, однако сейчас труднее оценивать, насколько они отражают спрос на фоне опасений, что ограниченные поставки искажают показатели.   Фьючерсы на какао в Нью-Йорке достигли рекордного уровня, превысив $11 000 за тонну в апреле из-за плохого урожая в Западной Африке. Даже после коррекции они все еще более чем вдвое превышают уровень прошлого года в это же время.   Аналитики Bloomberg Intelligence в апреле сообщили, что более высокие цены на какао будут сдерживать переработку до следующего года. Кризис уже вынудил некоторых производителей закрыть заводы в Западной Африке и других регионах.   «Мы, скорее всего, увидим значительное изменение в показателях переработки во второй половине года», — сказал Даррен Стетцель, вице-президент по мягким товарам в Азии брокерской компании StoneX. Он также отметил, что рынок был вынужден адаптироваться к нехватке бобов, что должно ослабить некоторое давление спроса, и указал на то, что производители шоколада используют заменители, такие как пальмовое масло.   Помимо данных о помоле, трейдеры также будут внимательно следить за отчетами о прибылях шоколадных компаний — таких как отчет Barry Callebaut AG, ожидаемый в четверг — в поисках подсказок о предложении и спросе. (УАК) </t>
  </si>
  <si>
    <t>https://ukrprod.dp.ua/2024/07/15/mir-proizvoditeli-shokolada-nachinayut-oshhushhat-na-sebe-rost-czen-na-kakao-boby.html</t>
  </si>
  <si>
    <t>нажаль ,,Світоч,, давно втратив свою унікальність. Після того як його викупило Нестле (((</t>
  </si>
  <si>
    <t>16:32:34</t>
  </si>
  <si>
    <t>Natalia Biletska</t>
  </si>
  <si>
    <t>https://www.facebook.com/Around.Mongolia.Ukr/posts/pfbid0PWfqxdUVgv53F5cggBu8Mxh8tiJqjr7NMaSPTVe4yVboqaKnsmj4FNbaNbK1Q61rl?comment_id=850711743601468</t>
  </si>
  <si>
    <t>Нажаль Nestle перекреслила всю славну історію Фортуни- Світоча навіть історичні приміщення на привокзальній вже у іншого власника</t>
  </si>
  <si>
    <t>Нажаль Nestle перекреслила всю славну історію Фортуни- Світоча  навіть історичні приміщення на привокзальній вже у іншого власника</t>
  </si>
  <si>
    <t>15:57:21</t>
  </si>
  <si>
    <t>Олександр Вербило</t>
  </si>
  <si>
    <t>https://www.facebook.com/Around.Mongolia.Ukr/posts/pfbid0PWfqxdUVgv53F5cggBu8Mxh8tiJqjr7NMaSPTVe4yVboqaKnsmj4FNbaNbK1Q61rl?comment_id=1862366267609301</t>
  </si>
  <si>
    <t>Ги... Світоч вже купу років як Нестле. І то вже далеко не той львівський шоколад, що був.</t>
  </si>
  <si>
    <t>Ги... Світоч вже купу років як Нестле.
І то вже далеко не той львівський шоколад, що був.</t>
  </si>
  <si>
    <t>22:52:02</t>
  </si>
  <si>
    <t>Галя Сагановська</t>
  </si>
  <si>
    <t>https://www.facebook.com/Around.Mongolia.Ukr/posts/pfbid0PWfqxdUVgv53F5cggBu8Mxh8tiJqjr7NMaSPTVe4yVboqaKnsmj4FNbaNbK1Q61rl?comment_id=454801004137419</t>
  </si>
  <si>
    <t>Світоч вже давно не український,його викупили десь 20 рокув тому Nestlé S.A. (97% акцій)</t>
  </si>
  <si>
    <t>Світоч вже давно не український,його викупили десь 20 рокув тому   Nestlé S.A. (97% акцій)</t>
  </si>
  <si>
    <t>14:26:44</t>
  </si>
  <si>
    <t>Ольга Харьковая</t>
  </si>
  <si>
    <t>https://www.facebook.com/Around.Mongolia.Ukr/posts/pfbid0PWfqxdUVgv53F5cggBu8Mxh8tiJqjr7NMaSPTVe4yVboqaKnsmj4FNbaNbK1Q61rl?comment_id=868236405163783</t>
  </si>
  <si>
    <t>Їла і збирала обгортки цієї фірми з 1968 року.Бо на фабриці працював мамин дядько.Дійсно смачний був шоколад.І " Особливий" .Зараз вже зосім інші...</t>
  </si>
  <si>
    <t>Їла і збирала обгортки цієї фірми з 1968 року.Бо на фабриці працював мамин дядько.Дійсно смачний був шоколад.І &amp;quot; Особливий&amp;quot; .Зараз вже зосім інші складники.і зовсім інший смак.і саме цікаво що вони туда пхають що настільки збільшився термін придатності???? І як може на лінії чорного шоколаду допускатись домішки арахісу,і горіхів??? Це записано на обгортці.відколи викупив Нестле то пропав</t>
  </si>
  <si>
    <t>Їла і збирала обгортки цієї фірми з 1968 року.Бо на фабриці працював мамин дядько.Дійсно смачний був шоколад.І " Особливий" .Зараз вже зосім інші складники.і зовсім інший смак.і саме цікаво що вони туда пхають що настільки збільшився термін придатності???? І як може на лінії чорного шоколаду допускатись домішки арахісу,і горіхів??? Це записано на обгортці.відколи викупив Нестле то пропав Світоч</t>
  </si>
  <si>
    <t>15:27:33</t>
  </si>
  <si>
    <t>Ірина Проців</t>
  </si>
  <si>
    <t>https://www.facebook.com/Around.Mongolia.Ukr/posts/pfbid0PWfqxdUVgv53F5cggBu8Mxh8tiJqjr7NMaSPTVe4yVboqaKnsmj4FNbaNbK1Q61rl?comment_id=7304400546330484</t>
  </si>
  <si>
    <t>Світоч (1882 Бранка , травеньсерпень 1962: Червона троянда)  кондитерська фабрика у Львові (ПАТ Львівська кондитерська фабрика Світоч),...</t>
  </si>
  <si>
    <t>Сві́точ (1882 Бранка , травень‒серпень 1962: Червона троянда) — кондитерська фабрика у Львові (ПАТ «Львівська кондитерська фабрика „Світоч“»), контрольним пакетом акцій якої володіє швейцарська корпорація «Nestlé», яка продовжила працювати в РФ після повномасштабного вторгнення РФ до України навесні 2022 року.</t>
  </si>
  <si>
    <t>15:48:07</t>
  </si>
  <si>
    <t>Олександр Пилявський</t>
  </si>
  <si>
    <t>https://www.facebook.com/Around.Mongolia.Ukr/posts/pfbid0PWfqxdUVgv53F5cggBu8Mxh8tiJqjr7NMaSPTVe4yVboqaKnsmj4FNbaNbK1Q61rl?comment_id=853605846635165</t>
  </si>
  <si>
    <t xml:space="preserve">Уважно купуйте сидіння  AvtoTachki </t>
  </si>
  <si>
    <t>uk.avtotachki.com</t>
  </si>
  <si>
    <t>При виборі автокрісла для дитини краще звертати увагу не на ціну, а на ступінь захисту здоров'я та життя дитини. Ринок переповнений дитячими автокріслами, але вибрати найкраще для маленького пасажира непросто. Найкраще орієнтуватися не так на ціну, але в ступінь захисту здоров'я та життя дитини. Особливий захист дітей при перевезенні автомобіля передбачено положеннями Закону про дорожній</t>
  </si>
  <si>
    <t xml:space="preserve">При виборі автокрісла для дитини краще звертати увагу не на ціну, а на ступінь захисту здоров'я та життя дитини. Ринок переповнений дитячими автокріслами, але вибрати найкраще для маленького пасажира непросто. Найкраще орієнтуватися не так на ціну, але в ступінь захисту здоров'я та життя дитини. Особливий захист дітей при перевезенні автомобіля передбачено положеннями Закону про дорожній рух, але, як кажуть поліцейські, звичайна турбота батьків про безпеку дітей має спонукати їх до встановлення дитячих крісел (або спеціальних сидінь-підставок). ). Діти під особливим захистом Йдеться про тих маленьких пасажирів, яким менше 12 років і зростом менше 150 см. Перенесення їх без спеціальних сидінь або в сидіннях, але без застібок піддає їх величезний ризик отримання травм при дорожньо-транспортній пригоді, а водія – у будь-якій ситуації – на штраф та штрафні бали. Діти старшого віку, вік і зростання яких близькі до максимальних розмірів, вказаних у правилах (наприклад, хлопчик 11 років на зріст 140 см), можуть перевозитися без сидіння, але за умови використання подушки сидіння та кріплення сидіння. ремені. Завдяки піднесенню ремені проходять на безпечній висоті: через груди та стегна. Крім того, з цієї позиції у дітей краще видимість. Де купити Ви можете знайти автокрісла практично у всіх магазинах дитячого харчування. Найкраще купувати їх у магазинах, що спеціалізуються на автокріслах. Пропозиція багата як за ціною, так і по оснащенню. Достатньо переглянути сайти цих установ, такі як: www. bobomarket.pl, www. tanimarket.pl, www.baby.com.pl, www.familyshop.com.pl, www.dlasmyka.pl або www.calineczka. пл. Вони пропонують автокрісла провідних виробників, зокрема польських. Крім того, польські, такі як Ramatti або Deltim, поряд з італійськими Inglesina та Chicco або французькими Renolux, пропонують найдоступніші продукти. До найдорожчих сидінь відносяться німецька фірма Recaro, голландська Maxi-Cosi та англійська Kiddy (від 800 до 1700 та більше злотих). Вартість більшості місць становить 450-700 злотих. І найчастіше, чим дорожче сидіння, тим багатшим воно оснащене та виготовлене з якісніших матеріалів, хоча, як каже Агнешка Горжковська з магазину «Малюк і ми» у Варшаві, польські нічим не поступаються закордонним. Виробники використовують нові і нові рішення в автокріслах, щоб дитина була захищена найкращим чином. SPS, тобто система бічного захисту голови (пропонована, наприклад, Maxi-Cosi), додаткові ремені для фіксації сидінь або регулятори глибини сидіння це лише деякі з них. На що звернути увагу на купівлю автокрісла? Експерти сходяться на думці, що сидіння має: – відповідають зростанню та вазі дитини, що не говорить про її вік, адже діти розвиваються по-різному, – мати підтвердження безпеки у вигляді сертифіката, знака чи схвалення, – підійде автомобіль, на якому перевозитиметься дитина, – мати інструкцію зі збирання. Також стоїть те, що сидіння регулюється, високі борти і спинка виступають над головою дитини (це підвищує його безпеку), його можна встановлювати на переднє та заднє сидіння – обличчям вперед чи назад, і, нарешті, його чохол можна зняти для прання. У магазинах Польщі ми можемо знайти автокрісла, які відповідають деяким, більшості або всім цим вимогам. Деякі кажуть, що краще не купувати автокрісло, оскільки його минуле часто невідоме (невідомо, чи брало участь воно в аварії), і тільки початковий покупець має право на гарантію. Групи дитячих крісел Автокрісла прийнято ділити на п'ять груп: – Про – для немовлят до 10 кг (тобто приблизно до 6-9 місяців), – 0+ – для дітей до 13 кг (до 12-15 місяців), – 1 – для дітей масою тіла 9-18 кг (до 4 років), – 2 – для дітей вагою 15 – 25 кг (4-6 років), – 3 – для дітей вагою 22 – 36 кг (6-12 років). Дитячі автокрісла найчастіше багатофункціональні, а також можуть виконувати функції люльки, перенесення та гойдалки, а також часто можна купити підходящу коляску. Це сидіння можна розмістити на передньому передньому сидінні (кращий захист шиї та хребта), однак за умови, що подушка безпеки відключена. Діти старшого віку повинні їздити лише на задньому сидінні, бажано посередині. Групові місця На ринку також представлені мультигрупові автокрісла, тобто адаптовані під дітей різної ваги та зростання. Так ось, наприклад, сидіння Trimax-racer німецької компанії Concord розраховане на дітей вагою від 9 до 36 кг, тобто приблизно від 9 місяців до 12 років (!) завдяки спеціальній двостінній «оболонці». . При вазі дитини більше 18 кг можна відкрутити спинку та отримати сидіння, яке прослужить йому до 36 кг. Сидіння оснащене, серед іншого з 5-точковими ременями та 3-ступінчастим регулюванням висоти. Відповідність сидіння дуже суворим європейським стандартам безпеки ECE R 44/03 і, отже, можливість розміщення на ринку підтверджується сертифікаційним знаком «Е». Його потрібно знайти, і обмеження за вагою дитини також має бути на цій же наклейці. Як нам розповіли в Інституті автомобільної промисловості (PIMot), таке маркування має бути на всіх автокріслах, що ввозяться до Польщі. Так от, наприклад, сидіння з Німеччини матиме маркування E1 R44R/03, з Франції після "Е" буде "2", з Італії - "3", з Нідерландів - "4". Сидіння польського виробництва схвалено PIMot, де після літери "E" ставиться цифра "20". Іноземні дозволи враховуються у Польщі, тобто не підтверджуються PIMot. В Інтернеті можна знайти безліч сайтів, де фахівці консультують, як вибрати зручне та безпечне автокрісло (у тому числі: www.Dzieci.lunar.pl, www.child.nestle.pl). На порталі www.fotelik.info представлені результати випробувань автокрісел, зокрема двох-трирічної давності. Перш ніж вибрати сидіння, потрібно переконатися, що воно відповідає найвищим вимогам. Хоча, як кажуть у поліції, найбільша гарантія безпеки дорожнього руху – це розсудливість. Вибрані автокрісла у поточній ринковій пропозиції: Марка, модель Країна походження Маса, кг) Обладнання включає: Ціна (PLN) Раматті / Проект Венера Polska 0 - 18 Регулювання спинки та ременів безпеки 325 Peg-Peregro / Перша подорож Włochy 0 - 13 Сидіння постійно від'єднується від основи встановлений у машині 549 zł Грати біт/ еволюція Іспанія 0 - 25 Подвійна система натягу ременя 659 zł Максі-Коза / До XP Holandia 9 - 18 SPS, додатковий натяг ременя автомобільний 729 zł Бебе Конфорт /Безпечна сторона Тріаноса Франція 9 - 36 Система Safe Side для додаткового захисту голова 669 zł Дитяче життя Велика Британія 9 - 36 8 рівнів регулювання висоти спинка та сидіння з 3 положеннями 799 zł Recaro Start / Щит Захисту Німеччина 9 - 36 Система захисту стовбура стільця 1619 zł Грако Ралі Спорт США 15 - 36 тристороння система захисту голови, Дизайн стилістів Феррарі 349 zł </t>
  </si>
  <si>
    <t>2024-07-16</t>
  </si>
  <si>
    <t>08:11:37</t>
  </si>
  <si>
    <t>https://uk.avtotachki.com/vnimatel-no-pokupayte-siden-e/</t>
  </si>
  <si>
    <t>Транспортні засоби</t>
  </si>
  <si>
    <t>Зараз західні компанії розплачуються за санкції, введені проти Росії</t>
  </si>
  <si>
    <t>galagov.tv</t>
  </si>
  <si>
    <t>Після місяців дискусій про те, чи слід конфіскувати російські активи, заморожені на Заході, країни G7 вирішили в середині червня використати майбутні надходження від цих активів для надання Україні кредиту в розмірі 50 мільярдів доларів. Але рішення G7 може змусити західні компанії, які все ще працюють у Росії, нести витрати на фінансування України.   Багато західних компаній обіцяли зал</t>
  </si>
  <si>
    <t xml:space="preserve"> Після місяців дискусій про те, чи слід конфіскувати російські активи, заморожені на Заході, країни G7 вирішили в середині червня використати майбутні надходження від цих активів для надання Україні кредиту в розмірі 50 мільярдів доларів. Але рішення G7 може змусити західні компанії, які все ще працюють у Росії, нести витрати на фінансування України.   Багато західних компаній обіцяли залишити Росію після вторгнення в Україну в 2022 році, але зрештою вирішили залишитися через збільшення бюрократичних перешкод і ризик потенційних втрат. Активи деяких компаній були арештовані після того, як вони оголосили про плани вийти. Тепер Росія відповіла на рішення G7, заявивши, що у неї є багато можливостей для відповіді.   «Наша країна має значні суми західних грошей і майна під російською юрисдикцією, і все це може бути вразливим для російської політики та заходів у відповідь», — заявила Марія Захарова, речниця російського МЗС. «Звичайно, вам ніхто не розкриє природу цих заходів у відповідь, але арсенал політичних і економічних контрзаходів великий».   У світлі цієї ситуації західні компанії опиняються між молотом і ковадлом. У нього небагато варіантів виходу з Росії, але, залишаючись там, він стикається з більшими шансами втратити контроль над своїми активами там. «На цьому тлі західні компанії виглядають невдахами», — каже Олександра Прокопенко, співробітник Євразійського центру Carnegie Russia у Берліні.   За даними, зібраними Київською школою економіки та Проаналізовано Армін Штайнбах, нерезидент брюссельського аналітичного центру Bruegel Компанії ЄС і США вивели близько 40 відсотків своїх російських активів з лютого 2022 року. Іноземні активи на суму близько 194 мільярдів доларів залишаються в Росії. Дані показали, що $32 млрд з цих активів належать американським компаніям, а $90 млрд належать європейським.   Компанії, які залишилися, знаходяться в іншій ситуації. Деякі з них сказали, що підуть, але потім відмовилися або призупинили свої плани. Інші компанії скоротили свою діяльність у Росії, іноді до мінімуму, тоді як інші компанії все ще намагаються покинути країну.   Французький виробник промислового газу Air Liquide заявив у вересні 2022 року, що підписав меморандум про взаєморозуміння щодо продажу свого бізнесу в Росії місцевим менеджерам, які ним керували. Продаж потребує схвалення російських регуляторів, але компанія була проінформована  Зовнішня політика  Він не мав жодного оновлення.   Британська споживча група Reckitt у квітні 2022 року оголосила, що почала передачу права власності на свій бізнес у Росії. У компанії заявили, що цей процес триває. Проте в інтерв’ю З  Financial Times  У квітні генеральний директор компанії Кріс Ліхт попередив, що продаж її російських підрозділів ускладнюється.   Unilever, інша британська споживча група, заявила, що все ще переглядає свої варіанти, тоді як швейцарський харчовий гігант Nestlé заявив, що… безперервний У Росії продаються споживчі товари, але тільки «основні та необхідні продукти».   Усі ці компанії заявили, що скоротили свою діяльність у Росії після нападу на Україну. «Навіть якщо операції скорочуються, деякі з них є прибутковими, і це може частково пояснити, чому вони виживають», — сказав Прокопенко. «Однак уповільнення процесу виходу з ринку також може бути частиною стратегії для плавного виходу з цього ринку».   Західні санкції ускладнили пошук місцевих покупців, прийнятних для продавця та російської влади. Крім того, Росія ввела обов’язкову 50% знижку на активи з «недружніх» країн, які продаються російським покупцям, на додаток до 15% податку на виїзд.   Відтік близько 1000 іноземних компаній з Росії після її вторгнення в Україну в 2022 році призвів до збитків і недоходу на суму понад 107 мільярдів доларів, згідно зі звітом російської дослідницької компанії Росстат. Аналіз Reuters З документів і даних компанії, опублікованих наприкінці березня.   Також для західних компаній майже неможливо повернути прибутки, які вони отримують у Росії, у свої штаб-квартири. Ці гроші повинні зберігатися на спеціальних рахунках в Росії, які називаються рахунками «С». «Я спілкувався з десятками іноземних клієнтів, і лише двоє з них змогли повернути ці гроші», — каже Набі Абдулла, партнер консалтингової компанії Control Risks у Лондоні.   Багато компаній усвідомлюють біль, заподіяний деяким західним компаніям після того, як їхні активи були арештовані у відповідь на оголошення про плани виведення. Виробник йогурту Danone і виробник пива Carlsberg були одними з найвідоміших жертв у 2023 році. Danone вдалося укласти угоду про продаж своїх російських активів, але зі значною знижкою, тоді як Carlsberg продовжує вести тривалу судову тяганину з Москвою. Водночас вона звела до нуля вартість свого російського бізнесу.   Нещодавно, коли переговори на рівні G7 про використання російських активів активізувалися, а Сполучені Штати прийняли український закон про зворотний викуп, який дозволив уряду конфіскувати російські активи, Росія розмістила російську дочірню компанію італійської водонагрівальної компанії Ariston і німецького обладнання. виробник BSH Hausgerat під управлінням «Тимчасового зовнішнього управління» підприємства «Газпрому».   У заяві посольства Росії в Римі йдеться, що ці заходи «були вжиті у відповідь на ворожі заходи в порушення міжнародного права, вжиті Сполученими Штатами та іншими іноземними державами, до яких вони приєдналися, з метою незаконного позбавлення Росії її юридичні та різні фізичні особи права власності» в цих країнах. заява .   Країни G7 не вирішили деталі фінансування України. Очікується, що багаторічна позика в розмірі 50 мільярдів доларів США, узгоджена в червні, надійде до Києва до кінця цього року за рахунок внесків усіх країн G7.   G7 заявила, що активи залишатимуться замороженими, доки Москва не припинить війну проти України та не заплатить Києву за завдану шкоду. Фінансування, ймовірно, матиме форму синдикованої позики за участю кількох кредиторів, але частка кожної країни-учасниці ще не визначена. Лідери сказали, що кошти будуть виділені кількома каналами для задоволення військових потреб України, її бюджету та потреб у відбудові.   Надходження від близько 300 мільярдів доларів зарезервованих російських коштів підтримають кредит. Основна частина цих активів заморожена в Європейському Союзі – близько 190 мільярдів євро (206 мільярдів доларів) різних цінних паперів і готівки, випущених Центральним банком Росії, зберігаються в бельгійському Центральному депозитарії цінних паперів Euroclear. Минулого року ця установа отримала чистий прибуток у розмірі 3,5 млрд доларів. У США всього 5 мільярдів доларів.   Більший обсяг російських активів у Європі та більша присутність європейських компаній у Росії робить європейські компанії більш вразливими до помсти з боку Москви. «Відносини між Росією та Сполученими Штатами є такими ж ворожими, як і відносини між Росією та Європейським Союзом, але, судячи лише з цифр, європейські компанії є більш вразливими, ніж американські», – каже Стейнбах Брейгеля.   Важко передбачити, чи може якийсь сектор компанії бути більш вразливим. Деякі аналітики кажуть, що рішення може прийти до компаній, чия експропріація не завдасть значних збитків російській економіці.   Західні банки опинилися в особливо складній ситуації. Зокрема, банки єврозони, які все ще мають зв’язки з Росією, останніми тижнями зазнали посиленого тиску з боку наглядових органів блоку, а також влади США через їхні зв’язки з Росією. Європейський центральний банк попросив кредиторів єврозони надати чітку дорожню карту виходу з російського ринку.   Міністр фінансів США Джанет Єллен Він сказав У травні європейські банківські чиновники оголосили, що банки стикаються з підвищеними ризиками, коли працюють у Росії, і додали, що Сполучені Штати розглядають можливість посилення вторинних санкцій проти банків, які, як визнають, допомагають у транзакціях від імені російської війни. Але для банків єврозони, особливо для тих, які керують там великими роздрібними підприємствами, є численні перешкоди.   У вересні минулого року італійський банк Intesa Sanpaolo отримав указ президента, що дозволяє йому продати свої російські активи, але він все ще повинен завершити процес виходу. Російський центральний банк не дав зеленого світла, залишивши банк, який водночас скоротив свій міжнародний і внутрішній бізнес до залишкового рівня, у підвішеному стані, сказала особа, знайома з цим питанням.   Зменшення впливу на Росію може виявитися особливо складним у випадку синдикованих позик російським клієнтам, де інші, часто неєвропейські кредитори, які є частиною пулу, повинні погодитися, сказав він.   На початку липня конкурентний італійський банк UniCredit, який є другим за величиною російським банком єврозони після австрійського Raiffeisen Bank, оголосив, що він скоротив свою вразливість до транскордонних операцій з Росією на 91%, а внутрішню вразливість – на 65%. що він планував «ще одне велике скорочення». Але він вирішив оскаржити умови, висунуті ЄЦБ щодо зменшення його впливу на Росію, і домагатися рішення Загального суду ЄС, а також одночасно заморозити заявку.   UniCredit Bank заявив, що складна нормативна база, включаючи санкції Заходу проти Москви та внутрішні російські закони, спонукала його шукати «ясності та визначеності» щодо своїх зобов’язань. Європейський центральний банк відмовився від коментарів.   «Якщо російська держава вирішить конфіскувати активи цих компаній, ці компанії мало що зможуть зробити, щоб цього не сталося», — сказав Маркус Фішберн з консалтингової компанії SRM в країні, і вони будуть змушені лежати в ній».  Monica Higgins  “Професійний вирішувач проблем. Тонко чарівний любитель бекону. Геймер. Завзятий алкогольний ботанік. Музичний трейлер” </t>
  </si>
  <si>
    <t>08:37:47</t>
  </si>
  <si>
    <t>https://galagov.tv/%D0%B7%D0%B0%D1%80%D0%B0%D0%B7-%D0%B7%D0%B0%D1%85%D1%96%D0%B4%D0%BD%D1%96-%D0%BA%D0%BE%D0%BC%D0%BF%D0%B0%D0%BD%D1%96%D1%97-%D1%80%D0%BE%D0%B7%D0%BF%D0%BB%D0%B0%D1%87%D1%83%D1%8E%D1%82%D1%8C%D1%81/</t>
  </si>
  <si>
    <t>Видача дитячого харчування для мешканців м. Херсон</t>
  </si>
  <si>
    <t>to4ka.fun</t>
  </si>
  <si>
    <t>Волонтерска організація м.Херсон повідомляє про видачу дитячого харчування.  Джерело      Про допомогу    Допомога надається у вигляді дитячого харчування “Lupilu” з мʼясом і овочами і каші. Його можуть отримати дітки віком від 5 та 8 місяців. На одну дитину 2 упаковки по 6 баночок та 2 пачки солодкої каші Nestle.    Як отримати?    Допомогу можна отримати без попередньої реєстрації за а</t>
  </si>
  <si>
    <t xml:space="preserve">  Волонтерска організація м.Херсон повідомляє про видачу дитячого харчування.  Джерело      Про допомогу    Допомога надається у вигляді дитячого харчування “Lupilu” з мʼясом і овочами і каші. Його можуть отримати дітки віком від 5 та 8 місяців. На одну дитину 2 упаковки по 6 баночок та 2 пачки солодкої каші Nestle.    Як отримати?    Допомогу можна отримати без попередньої реєстрації за адресою штабу: м. Херсон, Сенявіна, 27 з понеділка по середу з 10 до 12 години.   </t>
  </si>
  <si>
    <t>09:28:31</t>
  </si>
  <si>
    <t>https://to4ka.fun/vydacha-dytyachogo-harchuvannya-dlya-meshkantsiv-m-herson/</t>
  </si>
  <si>
    <t>Видача дитячого харчування в Херсоні</t>
  </si>
  <si>
    <t>information-hub.com.ua</t>
  </si>
  <si>
    <t>Волонтерська організація м. Херсон повідомляє про видачу дитячого харчування.   Про допомогу   Допомога надається у вигляді дитячого харчування “Lupilu” з м’ясом і овочами каші. Йога можуть отримати дітки піком під 5 та в місяців. На одну дитину 2 упаковки по 6 баночок 2 пачки солодкої каші Nestle   Як отримати?   Допомогу можна отримати без попередньої реєстрації за адресою штабу: м. Хе</t>
  </si>
  <si>
    <t xml:space="preserve">   Волонтерська організація м. Херсон повідомляє про видачу дитячого харчування.   Про допомогу   Допомога надається у вигляді дитячого харчування “Lupilu” з м’ясом і овочами каші. Йога можуть отримати дітки піком під 5 та в місяців. На одну дитину 2 упаковки по 6 баночок 2 пачки солодкої каші Nestle   Як отримати?   Допомогу можна отримати без попередньої реєстрації за адресою штабу: м. Херсон Сенявіна, 27.3. понеділка по середу з 10 до 12 години.   Джерело  Ми у Telegram❤️   Пов’язано     Больше на ІНФОРМАЦІЙНИЙ ХАБ   Subscribe to get the latest posts sent to your email.   Введите адрес электронной почты…   Подписаться   Продолжить чтение  Назад Предыдущая запись:  Видача продуктового набору: реєстрація  Далее Следующая запись:  Відкрита реєстрація на грошову допомогу для мешканців України </t>
  </si>
  <si>
    <t>10:38:13</t>
  </si>
  <si>
    <t>https://www.information-hub.com.ua/%D0%B2%D0%B8%D0%B4%D0%B0%D1%87%D0%B0-%D0%B4%D0%B8%D1%82%D1%8F%D1%87%D0%BE%D0%B3%D0%BE-%D1%85%D0%B0%D1%80%D1%87%D1%83%D0%B2%D0%B0%D0%BD%D0%BD%D1%8F-%D0%B2-%D1%85%D0%B5%D1%80%D1%81%D0%BE%D0%BD%D1%96/</t>
  </si>
  <si>
    <t>Шукаєте додатковий дохід без великих інвестицій? Чому варто спробувати кавові автомати</t>
  </si>
  <si>
    <t>Партнерський матеріал       Зараз усі сфери бізнесу роблять акцент на технологіях, і вендингова індустрія (продаж товарів і послуг за допомогою автоматизованих систем – торговельних автоматів) не є винятком. Автоматизація дозволяє бізнесам надавати послуги швидше, ефективніше, а також зменшує витрати. Однією з компаній, яка активно розвиває кавовий вендинг в Україні, є EasyVending .   Дм</t>
  </si>
  <si>
    <t xml:space="preserve"> Партнерський матеріал       Зараз усі сфери бізнесу роблять акцент на технологіях, і вендингова індустрія (продаж товарів і послуг за допомогою автоматизованих систем – торговельних автоматів) не є винятком. Автоматизація дозволяє бізнесам надавати послуги швидше, ефективніше, а також зменшує витрати. Однією з компаній, яка активно розвиває кавовий вендинг в Україні, є EasyVending .   Дмитро Куренков – експерт з бізнесу та вендингу, директор і співзасновник компанії EasyVending. У цьому партнерському тексті він розповідає про тенденції ринку, новітні технології і про те, чому зараз вигідно інвестувати у вендинговий бізнес.   Партнерський матеріал ?    EasyVending: як починали    Ми з другом працювали в банку й активно шукали способи та варіанти, які б принесли додатковий дохід. Вивчали ринок, пропозиції та зупинились на вендингу. 2009 року почали свою справу із двох кавових автоматів і при цьому залишались на основній роботі.    А 2016 року ми заснували компанію EasyVending , на той момент у нас уже була мережа із 35 автоматів.  Сьогодні продаємо більшість товарів і послуг, які необхідні для успішного вендингу. Займаємось імпортом кавового обладнання, кави та інгредієнтів для автоматизованої торгівлі.   Дмитро Куренков та Андрій Осипов, засновники компанії EasyVending   На цей час наша компанія є однією із провідних у продажу товарів для вендингу. А нещодавно ми з командою отримали лист від нашого стратегічного партнера – всесвітньо відомого виробника кави та інгредієнтів для кавових напоїв компанії Mokate.  2023 року EasyVending стала лідером із продажу його продукції в категорії Vending не лише в Україні, а й у світі.  Тоді наша компанія закупила близько 1 млн кг продукції Mokate, і це за рік. Ми дуже пишаємося таким досягненням.   Чому ми вибрали саме кавовий вендинг    У цій сфері нас надихнуло декілька факторів:     Кавовий вендинг не потребує великих інвестицій і додаткового персоналу, принаймні на початку.  Справу можна поєднувати з основною роботою. Тож ми могли продовжувати працювати в банку, але при цьому вивчати нову справу, експериментувати й отримувати додатковий дохід.  Ми розуміли, що інновації, автоматизація торгівлі – це те, за чим майбутнє. Тож вагань не було, і ми з партнером вважали, що це перспективний напрям.   Усі автомати EasyVending працюють на зерновій каві. Але за необхідності можна засипати в бункер і розчинну. Порція такої кави коштує 25–50 грн залежно від регіону й локації кавʼярні.  Загалом автомати можуть обслуговувати від 50 до 200 і більше клієнтів на день, але кількість покупців залежить від місця і його прохідності.   Дізнатись більше про кавовий бізнес .      Про стан ринку кавового вендингу в Україні і світі     Ринок кавового вендингу в Україні активно розвивається  – він зростає разом із загальною популярністю кави серед населення. Згідно з дослідженнями, споживання кави у країні постійно збільшується.   Попри це, автоматизовані кав’ярні, де немає баристи, знаходяться на ранніх стадіях розвитку в Україні. Але я впевнений, саме за ними майбутнє.   Кавовий вендинг vs традиційні кав’ярні   Кавовий вендинг – це швидкість, зручність і доступність. Напій готується майже миттєво: складніші напої приблизно за хвилину, а такі, як еспресо чи американо, ще швидше. Це дозволяє уникнути черг.  Підходиш, вибираєш напій, оплачуєш – і готово.    Якщо ми говоримо про переваги для підприємців, то це завжди про економічну ефективність. Вартість кавʼярні самообслуговування набагато нижча, ніж класичної. Тут не потрібно вкладати в оренду великого приміщення та персонал, що обслуговує.  Така кавʼярня працює самостійно 24/7, забезпечуючи доступ до кави в будь-який час доби.   Також вендинг – це гнучкість у виборі місця розташування. Автомати можна встановити в офісах, торговельних центрах, на вокзалах, у школах тощо. І якщо ваша локація виявилась неприбутковою, ви можете легко перемістити автомат.   Які інновації в автоматизації торгівлі ми пропонуємо   Однією з найважливіших технологій, яку ми активно впроваджуємо, є двостороння телеметрія. Це можливість дистанційного керування та моніторингу в реальному часі.   Дуже зручно й ефективно:  ви можете віддалено змінювати асортимент напоїв, налаштовувати рецепти й ціни, виявляти несправності. Це дуже полегшує роботу вендорам. У нас можна придбати автомати й кавомашини із двосторонньою телеметрією.    Вендингова індустрія зазнає значних змін найближчими 5–10 роками завдяки новітнім технологіям.  Якщо порівнювати з еволюцією мобільних телефонів, які від кнопкових пристроїв перейшли до смартфонів із сенсорними екранами, вендингова індустрія теж рухається в напрямі більш інтерактивних та автоматизованих рішень.  Важливу роль відіграватимуть безконтактні платіжні системи в автоматах. Крім того, вендингові автомати вже стають інтерактивнішими, використовуючи сенсорні екрани та голосові інтерфейси.   Детальніше про EasyVending .     Як впливають на галузь китайські виробники   Протягом останніх кількох років Китай зробив значний прорив в індустрії кавового обладнання. Китайські виробники стали серйозними конкурентами для європейських брендів завдяки своїм інноваційним рішенням і значно вигіднішим цінам.   Моделі є аналогами європейського обладнання на кшталт Necta, Bianchi, Saeco, Rheavendors, які відстають за технологіями чи дорожчі за ціною.   Наприклад, китайський кавовий автомат Jetinno JL300 коштує близько  190 тис. грн  . А вартість італійського Necta Maestro Touch –  понад 450 тис. грн.  Ще один італійський апарат – Rheavendors Luce Zero Touch TV – має вартість  550 746 грн.    У цьому я переконався, коли робив огляд новинок однієї з найважливіших міжнародних виставок Venditalia 2024, що пройшла в Мілані цього року.    Ми співпрацюємо з китайським провідним виробником кавового обладнання Jetinno.  Він зміг створити високотехнологічні рішення, що відповідають потребам сучасних споживачів. Крім інновацій однією з головних переваг є ціна продукції. Китайські кавові автомати значно дешевші за європейські аналоги, що робить їх доступнішими для широкого кола підприємців в Україні.   Наприклад, модель Jetinno JL 300 оснащена 21,5-дюймовим сенсорним екраном, автоматичною подачею стаканчиків, може виробляти понад 20 різних напоїв і листовий чай, має функцію автоматичного самоочищення та можливість віддаленого керування. Це технологічна, але проста у використанні та експлуатації модель.   Чому саме зараз вигідно інвестувати в кавовий вендинг    Зростає попит на швидкі та якісні напої через зростання темпу життя.  Ринок вендингу в Україні ще не насичений, що створює можливості для нових гравців.  Нові технології та сучасне обладнання роблять цей бізнес більш ефективним і менш витратним. Це чудовий час для входу в галузь і створення стабільного джерела доходу.    Цього року ми розробили власну франшизу BrewBud від EasyVending . Пропонуємо максимально доступну і просту модель бізнесу та супроводжуємо франчайзі від старту до розвитку власної мережі.   https://mc.today/wp-content/uploads/2024/07/Uchast_EasyVending_u_Vistavtsi_Franchazing2024_1_1-1.mp4   Другий проєкт – це навчання.  На сьогодні наша команда зібрала свій 15-річний досвід в онлайн-курс із запуску кав’ярень самообслуговування та кавового вендингу в цілому. Ми покроково розповідаємо, як будувати власний бізнес самостійно, без досвіду та з мінімальним бюджетом.  Франшиза та навчання підійдуть тим, хто хоче почати власний бізнес, шукає додаткове джерело пасивного доходу, для вендорів-початківців і для вже просунутих підприємців.   Які плани на майбутнє   Ми активно працюємо над тим, щоб вийти на ринок із проєктом франшизи , почати співпрацю по всій Україні, а пізніше і на ринку ЄС. За допомогою франшизи ми прагнемо вдосконалити вендинговий бізнес в Україні.   Також у планах – створити спільноту однодумців у сфері кавового вендингу.    Ми вже почали працювати з обладнанням нового покоління від Jetinno, тестуємо та поліпшуємо програмне забезпечення.  Плануємо виводити на ринок нові інгредієнти для гарячих і холодних напоїв, адаптуючись під побажання ринку і споживачів.   Попри те що вендингова індустрія значною мірою залежить від електропостачання, я впевнений, що ці питання незабаром будуть вирішеними та розвиток продовжуватиметься. Ми незмінно рухатимемося до автоматизації багатьох бізнес-процесів.    Ми пам’ятаємо, як розвиток кавового вендингу в Україні починався з кавових автоматів Jacobs та Nestlé з розчинною кавою.  На сьогодні ринок вже майже перейшов від автоматів з розчинною кавою до автоматів, що використовують зернову каву. Це свідчить про постійний прогрес і розвиток галузі.   Партнерський матеріал ?   Більше про дохід з EasyVending </t>
  </si>
  <si>
    <t>08:00:14</t>
  </si>
  <si>
    <t>https://mc.today/uk/shukayete-dodatkovij-dohid-bez-velikih-investitsij-chomu-varto-sprobuvati-kavovi-avtomati/</t>
  </si>
  <si>
    <t>Памяті олігархів</t>
  </si>
  <si>
    <t>tyzhden.ua</t>
  </si>
  <si>
    <t>Знову, вчергове за останні місяці я чую в дискусіях різного рівня — від «експертних» балачок у пабі після третього келиха до виступів на цілком собі поважних токшоу в мережі — розмови про олігархів, які в 1990-ті розікрали країну, приватизували загальнонародну власність і, нечувано збагатившись, почали керувати країною. Це, мовляв, вони призвели до нинішнього занепаду, це вони гальмували</t>
  </si>
  <si>
    <t xml:space="preserve"> Знову, вчергове за останні місяці я чую в дискусіях різного рівня — від «експертних» балачок у пабі після третього келиха до виступів на цілком собі поважних токшоу в мережі — розмови про олігархів, які в 1990-ті розікрали країну, приватизували загальнонародну власність і, нечувано збагатившись, почали керувати країною. Це, мовляв, вони призвели до нинішнього занепаду, це вони гальмували розвиток обороноздатності й безпеки, демократії, судоустрою, а також екології, містобудування, освіти й кіновиробництва.   Коли фіксуєш ту саму формулу без подальшого розвитку думки, рано чи пізно починаєш підозрювати, що це слово порожнє, позбавлене змісту, своєрідна конвенційна лайка. Щоправда, в Україні після 2019-го була спроба виробити більш-менш сувору дефініцію. Це зробили дещо поспіхом у межах РНБО — органа, який серед усіх інших державних інституцій був для цього придатний в останню чергу, але результат варто визнати своєчасним і доцільним, проте далеким від юридичної або академічної переконливості. Якщо спрощено, олігархами визнали багатих підприємців, які мають помітний медіаресурс. Визнаю, що це дало змогу по-чоловічому рішуче розібратися нарешті з московською п’ятою колоною, точніше, її вершечком. А також одним токсичним бізнесменом, який чомусь вирішив, що «хто за дівчину платить (або ж заплатив), той її і танцює». Отже, Медведчук опинився в розшуку й згодом у своїх господарів, а Коломойський у камері. Проте це ані розв’язало (і не могло розв’язати) проблему впливу великого бізнесу на політику, ані прояснило суть явища як такого.   Різниця між «олігархом» у відпочатковому (давньогрецькому, раптом що) значенні, його розумінні часів розвиненого капіталізму й тавром постсовіцького вжитку — кардинальна. Класичний олігарх, скажімо, початку XX століття — магнат, власник заводів і банків, отой напівміфічний Рокфеллер — Ротшильд, який в обхід демократичних процедур керує тією чи іншою країною у власних інтересах, скуповуючи депутатів і розставляючи міністрів, а часом і президентів, що, власне, ми й спостерігали тут у себе певний час на досить яскравих прикладах. Протиотрутою від олігархів є, власне, ті самі демократичні процедури. Якби фінансування політичних партій було прозорим і регламентованим, утримання Ахметовим регіоналів, а Фірташем — «Свободи» взагалі не було б проблемою, як і розкрутка Зеленського на телеканалі Коломойського: мої гроші — хто мені подобається, тим і даю. Український олігарх вирізнявся тим, що: а) діяв на свій розсуд; б) певний час мав як єдину противагу не державу (бо він і був державою), не армію й не ліві рухи, як подекуди в третьому світі, а преславний вашингтонський обком, тобто зовнішні сили, які замість чергової позики вимагали чергового пакету реформ, тобто вдосконалення тих-таки процедур. Починаючи з певного моменту, приблизно після Євромайдану, доєдналося громадянське суспільство у формі громадських організацій, вирощених значною мірою тим самим обкомом.    Читайте також:  Ярослав Юрчишин: «У нас де-факто зруйновані основні джерела корупції – старі зв’язки з Росією та олігархічна система власності»   Радикальний крок держави у вигляді вже згаданої Постанови РНБО від 29.06.2022, якщо чесно, нічого не прояснив, хіба що справді трохи почистив політичне й медійне поле (у чиїх інтересах — інша річ, але тоді якось мовчки погодилися повернутися до проблеми після війни). У тому документі олігархів позначено як «осіб, які мають значну економічну та політичну вагу в суспільному житті». Це, перепрошую, як? На яких вагах «значну» вагу рахувати? Враховуючи гостроту моменту, цю всю колізію проковтнули, але не в останню чергу завдяки пасивній підтримці посполитих, в очах яких олігарх є головним злом у державі, навіть гіршим за москаля. Посполитих, надто старшого віку, не треба було аж так уже вмовляти, вони виховані на карикатурах із журналу «Перець», де капіталіст у циліндрі з незмінним вищиром і незмінною сигарою смикає за мотузочки своїх маріонеток. Тобто детальне дидактичне пояснення створили ще до того, як на нього з’явився актуальний попит.   Отже, олігарх — це погано за визначенням, боротися з ним треба теж за визначенням, на цьому наразі зупинилися. Зрозуміло, що до певного часу, а час визначатиме політична доцільність. Тож чому саме тепер почастішали розмови про народ, який обікрали в 1990-ті? Маю сумне припущення, що тригером стали виступи російської «опозиції», які в дивний спосіб повторюють деякі пункти кремлівського порядку денного. Підкажу про всяк випадок, раптом хто не в темі, що їм там ідеться про несправедливу приватизацію, результати якої незле б переглянути. Авжеж, у них теж були і є олігархи, тільки колись вони нахабніли, потім пробували сховатися на Заході, а тепер один за одним остаточно лягають під диктатора. Такі паралелі змушують констатувати, що медійні кордони між нами все ще прозорі, а запит в Україні на лівий у традиційному розумінні курс нікуди не дівся. Останнє загалом не біда, бо без лівого складника політичний процес неповноцінний, питання лише в інструментах, важелях і базі. Базою, як видається, виступає кожен, хто почувається ображеним (або розгубленим, або втомленим), а таких недовго шукати.   Тож без претензій на роль носія істини, а лише на правах людини, яка внаслідок віку й роду діяльності спостерігала за «буремними дев’яностими» зі зручної позиції, нагадаю тодішній пейзаж. Від самісінького початку незалежна Україна за інерцією перебувала в системі координат пізньої УРСР з деякими відмінностями. По-перше, партійна вертикаль, що була кістяком, кров’ю та нервовою системою попередньої держави, не працювала, її замінила система домовленостей за інтересами й кланами.   По-друге, командна економіка, заточена передусім під потреби військово-промислового комплексу, конала. На її місці постав хаос дуже різних за економічним і технологічним потенціалом суб’єктів господарювання з розірваними зв’язками постачання й, головне, збуту. Грошей як таких майже не було, і це призводило до економічних покручів, як-от «бартер» і «неплатежі» — хтось тепер згадає, що цим називалося? А хтось згадає, що таке епідемія «спільних підприємств», навмисно пишу в лапках, бо іноземними партнерами виступали переважно не інвестори, а кишенькові фірми-одноденки, через які безперешкодно відправляли за кордон усе, що можна було за кордоном продати, — переважно сировину й брухт. Гроші залишали собі «червоні директори» (ще одна реалія первинного недокапіталізму), які, звісно, про жоден розвиток не дбали й навіть у той бік не думали.   По-третє, блискавично постала організована злочинність, яка діяла за своїми правилами, точніше поняттями, і яку такі дрібниці, як економіка, суверенітет, держава, справедливість тощо, не могли цікавити за визначенням.   По-четверте, спостерігалися окремі атомарні острівці економічної активності, тобто дрібний-дрібнесенький бізнес, що виріс із вчорашніх «кооперативів» (реалії пізнього совка) або організувався з комерсантів-човників. Було ще по-п’яте (силові структури), по-шосте (нужденна армія), по-сьоме (державні органи та місцеве, з дозволу сказати, самоврядування) — усе це комерціалізувалося з різною швидкістю й у різних формах, але вектор був саме такий. Тепер запитання: що треба було зробити, щоби все воно запрацювало ну хоч якось продуктивно?    Читайте також:  Олігархи можуть повернути вплив у післявоєнній Україні, якщо не робити негайних реформ   Способів, власне, було два: пустити сюди іноземних інвесторів та/або розпочати приватизацію. «Справжні» іноземці в черзі, як я пам’ятаю, не стояли, а якщо хтось і з’являвся, йому швидко показували його місце за допомогою нескладного інструментарію: податки, зміни правил, наїзди, кляті суди. Вистояти могли тільки гіганти — міжнародні корпорації на кшталт Nestle, McDonald’s чи Crédit Agricole… Або ж роль іноземців радо готовий був на себе взяти російський агресивний і нахабний бізнес. Він і без того непогано тут почувався, проте якби не приватизація в тому вигляді, у якому її було реалізовано за Леоніда Кучми,  вся  вітчизняна промисловість, енергетика, зв’язок, банківська система, ритейл тощо надійно поглинув би сусід. Це не ймовірне припущення, а тодішня сувора реальність. Президент Кучма зрозумів проблему як менеджерське завдання й відкрито заявив: ми створимо власних олігархів (збереглася відповідна цитата). Тобто це був свідомий і керований процес. Ясно, що механізм як і з погляду формальних процедур, так і в сенсі допуску до пирога тих чи інших претендентів був, м’яко кажучи, недосконалим. Або шахрайським. Або грабіжницьким — це вже як кому подобається. Проте подобається чи ні, але всі інші сценарії були ще гірші. Ну реально гірші.   Звісно, в ідеальному світі треба було: встановити рівні й прозорі правила для всіх гравців; налагодити судову систему, залучивши непідкупних суддів із Марсу, Венери або планети Татуїн; перестати доїти бізнес, попри діри в бюджеті; встановити надійний фаєрвол зі східним сусідом; навчити українців не давати й не брати хабарі й так далі. А ще імпортувати звідкись нормальних лівих (а не тих, зразка «Канівської четвірки», хто пам’ятає) які дбали би про соціальну справедливість, захист вітчизняного виробника й хоч трохи про права трудящих, а не харчувалися з руки тих-таки магнатів. Взагалі ініціювати «суспільний договір» як гарантію подальшого розквіту, заодно суттєво вдосконаливши наявний особовий склад.   Що таке олігархічний капіталізм, ми всі відчули на власній шкурі — хтось більше, хтось менше. Що таке соціальна несправедливість, теж не треба довго пояснювати. Все одно навряд чи варто ятрити себе ресентиментом, що десь ми пропустили розвилку, де все могло рушити за принципово, підкреслюю, принципово інакшим сценарієм. Також дозволю собі припустити, що нинішній «Рошен» ніяк не дорівнює «загарбаній» кондитерській фабриці імені Карла Маркса, і це стосується майже кожного підприємства, яке опинилося у власності  неситих  ефективних власників. А заводи, які були відомі на весь СРСР, але уникнули сумної долі стати частинами бізнес-імперій, чомусь не вражають своїми успіхами. Якщо брати столицю, майже щодня проїжджаю повз руїни «Електронмашу», «Червоного екскаватора» й «Більшовика».   Менше з тим, напередодні вторгнення клята олігархічна економіка демонструвала непогані темпи зростання, і навіть тепер, на третьому році повномасштабної війни, показники вражають, якщо не рахувати, що значна частина активів олігархів або опинилася під окупацією, або зруйнована: металургія, енергетика, хімія… А самі олігархи — де вони? Хтось у Москві, хтось у СІЗО, хтось у Монако. А Україна якимось дивом видає зразки ефективності на порожньому місці: «Епіцентр» (жодних сентиментів до відомого подружжя, от чесно!), «Розетка», «Нова пошта» й сільськогосподарський експорт провокує істерику вже за західним кордоном. Тому логічне запитання: звідки ці балачки? Просто залетів черговий ментальний ковід зі сходу? Чи все-таки в нас хтось теж налаштувався на переділ власності, що залишилася? Які в кого думки? </t>
  </si>
  <si>
    <t>11:09:40</t>
  </si>
  <si>
    <t>https://tyzhden.ua/pam-iati-oliharkhiv/</t>
  </si>
  <si>
    <t>#громадськемісце Тернопільський благодійний фонд передав смаколики у пластунський табір (фото) #тернопіль #ternopil</t>
  </si>
  <si>
    <t>hromadske.te.ua</t>
  </si>
  <si>
    <t>Тернопільська область</t>
  </si>
  <si>
    <t>Пластовий табір «Месники» проходив із 1 до 10 липня в урочищі Великий Ліс на Тернопільщині      Благодійний фонд «Покрова» підтримує українську молодь – вони вчергове долучилися до організації табору скаутської організації «Пласт» станиця Тернопіль. Волонтери організації передали пластунам їжу швидкого приготування і смаколики. Про це повідомили на сторінці благодійного фонду у фейсбуці.</t>
  </si>
  <si>
    <t xml:space="preserve"> Пластовий табір «Месники» проходив із 1 до 10 липня в урочищі Великий Ліс на Тернопільщині      Благодійний фонд «Покрова» підтримує українську молодь – вони вчергове долучилися до організації табору скаутської організації «Пласт» станиця Тернопіль. Волонтери організації передали пластунам їжу швидкого приготування і смаколики. Про це повідомили на сторінці благодійного фонду у фейсбуці.    Пластовий табір «Месники» проходив із 1 до 10 липня в урочищі Великий Ліс на Тернопільщині. Участь взяла молодь віком 11-17 років, яка належить до тернопільських куренів ч.51 ім. Святослава Завойовника, Курінь ч.58 ім.Катерини Білокур та самостійного гуртка «Скіфи» із Великої Березовиці. Загалом таборувало 60 осіб – молодь разом із виховниками і проводом. Серед інших були дівчата й хлопці, чиї рідні є захисниками та захисницями, представники із малозабезпечених родин.     Такі табори є вкрай важливими для молоді, адже дають можливість емоційно відпочити від постійних повітряних тривог, тривожних новин про воєнні дії, дають змогу вишколитися у самозарадності, командній роботі, проявити лідерські навички. Наші табори готують юнацтво до відповідального виконання громадянських обовʼязків. Щиро дякуємо всім, хто допоміг нашим волонтерам-виховникам реалізовувати програму табору. Зокрема БФ «Покрова» за багаторічну співпрацю та забезпечення таборового меню, – зазначила комендантка табору Марʼяна Удич.     Благодійний фонд «Покрова» своєю чергою дякує компанії Nestlé Україна за гуманітарну підтримку проєктів для дітей, зокрема, з числа внутрішньо переміщених осіб, дітей захисників та тих, яких різним чином зачепила війна.    Фото зі сторінки Благодійного фонду «Покрова» у фейсбуці      ДЖЕРЕЛО </t>
  </si>
  <si>
    <t>12:39:00</t>
  </si>
  <si>
    <t>https://hromadske.te.ua/novyny/teren/ternopilskyy-blahodiynyy-fond-peredav-smakolyky-u-plastunskyy-tabir-foto/</t>
  </si>
  <si>
    <t>Тернопіль</t>
  </si>
  <si>
    <t>it-kharkiv.com</t>
  </si>
  <si>
    <t>Харківська область</t>
  </si>
  <si>
    <t>16 July 2024  Єдина івент-агенція, яка потрапила до списку Forbes Next 250  author6 Kharkiv IT Cluster   Харківська агенція FILOSOFIA – єдина компанія з індустрії івентів, що увійшла до переліку Forbes Next 250 “Нова хвиля”. Цей рейтинг складається з представників малого та середнього бізнесу, які будуть визначати успіх української економіки у майбутньому.    У 2022 році, через повномасш</t>
  </si>
  <si>
    <t xml:space="preserve">16 July 2024  Єдина івент-агенція, яка потрапила до списку Forbes Next 250  author6 Kharkiv IT Cluster   Харківська агенція FILOSOFIA – єдина компанія з індустрії івентів, що увійшла до переліку Forbes Next 250 “Нова хвиля”. Цей рейтинг складається з представників малого та середнього бізнесу, які будуть визначати успіх української економіки у майбутньому.    У 2022 році, через повномасштабне вторгнення, агенція залишилась без клієнтів в Україні. Щоб продовжувати розвивати бізнес, команда відкрила офіс у Португалії та масштабувалась на іноземні ринки. Як результат – на сьогодні FILOSOFIA вдвічі збільшила дохід агенції за 2 роки, вийшла на ринки США, Європи та ОАЕ, а також зберегла команду і клієнтів в Україні.   Зараз іноземні клієнти складають 60% прибутку компанії.   «  Ми – не про успішний успіх. Івенти – це не про вечірки, а про постійний аналіз ефективності, нові механіки, системний підхід і ROI-positive інструменти для наших клієнтів. Для ефективного менеджменту внутрішніх процесів ми зберігаємо команду у повному складі та інхаус: ми віримо, що ефективні проєкти створюються командою, а не фрілансерами. Наша культура – бути технологічним стартапом в івент-домен  » – ділиться co-founder i CEO агенції FILOSOFIA Євген Шапошніков.   Про агенцію:   FILOSOFIA створює ефективні івенти, що приносять бізнес і ROI-positive результати в частині маркетингового комплексу. Агенція працює з IT, Tech та Gaming індустріями. Серед постійних клієнтів: Nestle, Logity, MacPaw, Soft Serve, Genesis.   Серед послуг агенції: онлайн та офлайн заходи, бренд-активності, конференції, гібридні заходи, корпоративні та соціальні івенти, підготовка стендів, сцен, тощо. У грудні 2023 року FILOSOFIA отримала 1 місце у номінації Team Building Event та 3 місце у номінації Low Budget Event на церемонії BEA World з проектом “Week of Good Deeds” для Robota.ua.   Рекомендовані матеріали    Forbes відзначив віцепрезидентку GlobalLogic Україна  Intellias визнано найкращим роботодавцем України за версією Forbes  </t>
  </si>
  <si>
    <t>10:30:04</t>
  </si>
  <si>
    <t>https://it-kharkiv.com/yedyna-ivent-agentsiya-spysku-forbes/</t>
  </si>
  <si>
    <t>Харків</t>
  </si>
  <si>
    <t>uazmi.org</t>
  </si>
  <si>
    <t xml:space="preserve"> Знову, вчергове за останні місяці я чую в дискусіях різного рівня — від «експертних» балачок у пабі після третього келиха до виступів на цілком собі поважних токшоу в мережі — розмови про олігархів, які в 1990-ті розікрали країну, приватизували загальнонародну власність і, нечувано збагатившись, почали керувати країною. Це, мовляв, вони призвели до нинішнього занепаду, це вони гальмували розвиток обороноздатності й безпеки, демократії, судоустрою, а також екології, містобудування, освіти й кіновиробництва.   Коли фіксуєш ту саму формулу без подальшого розвитку думки, рано чи пізно починаєш підозрювати, що це слово порожнє, позбавлене змісту, своєрідна конвенційна лайка. Щоправда, в Україні після 2019-го була спроба виробити більш-менш сувору дефініцію. Це зробили дещо поспіхом у межах РНБО — органа, який серед усіх інших державних інституцій був для цього придатний в останню чергу, але результат варто визнати своєчасним і доцільним, проте далеким від юридичної або академічної переконливості. Якщо спрощено, олігархами визнали багатих підприємців, які мають помітний медіаресурс. Визнаю, що це дало змогу по-чоловічому рішуче розібратися нарешті з московською п’ятою колоною, точніше, її вершечком. А також одним токсичним бізнесменом, який чомусь вирішив, що «хто за дівчину платить (або ж заплатив), той її і танцює». Отже, Медведчук опинився в розшуку й згодом у своїх господарів, а Коломойський у камері. Проте це ані розв’язало (і не могло розв’язати) проблему впливу великого бізнесу на політику, ані прояснило суть явища як такого.   Різниця між «олігархом» у відпочатковому (давньогрецькому, раптом що) значенні, його розумінні часів розвиненого капіталізму й тавром постсовіцького вжитку — кардинальна. Класичний олігарх, скажімо, початку XX століття — магнат, власник заводів і банків, отой напівміфічний Рокфеллер — Ротшильд, який в обхід демократичних процедур керує тією чи іншою країною у власних інтересах, скуповуючи депутатів і розставляючи міністрів, а часом і президентів, що, власне, ми й спостерігали тут у себе певний час на досить яскравих прикладах. Протиотрутою від олігархів є, власне, ті самі демократичні процедури. Якби фінансування політичних партій було прозорим і регламентованим, утримання Ахметовим регіоналів, а Фірташем — «Свободи» взагалі не було б проблемою, як і розкрутка Зеленського на телеканалі Коломойського: мої гроші — хто мені подобається, тим і даю. Український олігарх вирізнявся тим, що: а) діяв на свій розсуд; б) певний час мав як єдину противагу не державу (бо він і був державою), не армію й не ліві рухи, як подекуди в третьому світі, а преславний вашингтонський обком, тобто зовнішні сили, які замість чергової позики вимагали чергового пакету реформ, тобто вдосконалення тих-таки процедур. Починаючи з певного моменту, приблизно після Євромайдану, доєдналося громадянське суспільство у формі громадських організацій, вирощених значною мірою тим самим обкомом.   Читайте також: Ярослав Юрчишин: «У нас де-факто зруйновані основні джерела корупції – старі зв’язки з Росією та олігархічна система власності»   Радикальний крок держави у вигляді вже згаданої Постанови РНБО від 29.06.2022, якщо чесно, нічого не прояснив, хіба що справді трохи почистив політичне й медійне поле (у чиїх інтересах — інша річ, але тоді якось мовчки погодилися повернутися до проблеми після війни). У тому документі олігархів позначено як «осіб, які мають значну економічну та політичну вагу в суспільному житті». Це, перепрошую, як? На яких вагах «значну» вагу рахувати? Враховуючи гостроту моменту, цю всю колізію проковтнули, але не в останню чергу завдяки пасивній підтримці посполитих, в очах яких олігарх є головним злом у державі, навіть гіршим за москаля. Посполитих, надто старшого віку, не треба було аж так уже вмовляти, вони виховані на карикатурах із журналу «Перець», де капіталіст у циліндрі з незмінним вищиром і незмінною сигарою смикає за мотузочки своїх маріонеток. Тобто детальне дидактичне пояснення створили ще до того, як на нього з’явився актуальний попит.   Отже, олігарх — це погано за визначенням, боротися з ним треба теж за визначенням, на цьому наразі зупинилися. Зрозуміло, що до певного часу, а час визначатиме політична доцільність. Тож чому саме тепер почастішали розмови про народ, який обікрали в 1990-ті? Маю сумне припущення, що тригером стали виступи російської «опозиції», які в дивний спосіб повторюють деякі пункти кремлівського порядку денного. Підкажу про всяк випадок, раптом хто не в темі, що їм там ідеться про несправедливу приватизацію, результати якої незле б переглянути. Авжеж, у них теж були і є олігархи, тільки колись вони нахабніли, потім пробували сховатися на Заході, а тепер один за одним остаточно лягають під диктатора. Такі паралелі змушують констатувати, що медійні кордони між нами все ще прозорі, а запит в Україні на лівий у традиційному розумінні курс нікуди не дівся. Останнє загалом не біда, бо без лівого складника політичний процес неповноцінний, питання лише в інструментах, важелях і базі. Базою, як видається, виступає кожен, хто почувається ображеним (або розгубленим, або втомленим), а таких недовго шукати.   Тож без претензій на роль носія істини, а лише на правах людини, яка внаслідок віку й роду діяльності спостерігала за «буремними дев’яностими» зі зручної позиції, нагадаю тодішній пейзаж. Від самісінького початку незалежна Україна за інерцією перебувала в системі координат пізньої УРСР з деякими відмінностями. По-перше, партійна вертикаль, що була кістяком, кров’ю та нервовою системою попередньої держави, не працювала, її замінила система домовленостей за інтересами й кланами.   По-друге, командна економіка, заточена передусім під потреби військово-промислового комплексу, конала. На її місці постав хаос дуже різних за економічним і технологічним потенціалом суб’єктів господарювання з розірваними зв’язками постачання й, головне, збуту. Грошей як таких майже не було, і це призводило до економічних покручів, як-от «бартер» і «неплатежі» — хтось тепер згадає, що цим називалося? А хтось згадає, що таке епідемія «спільних підприємств», навмисно пишу в лапках, бо іноземними партнерами виступали переважно не інвестори, а кишенькові фірми-одноденки, через які безперешкодно відправляли за кордон усе, що можна було за кордоном продати, — переважно сировину й брухт. Гроші залишали собі «червоні директори» (ще одна реалія первинного недокапіталізму), які, звісно, про жоден розвиток не дбали й навіть у той бік не думали.   По-третє, блискавично постала організована злочинність, яка діяла за своїми правилами, точніше поняттями, і яку такі дрібниці, як економіка, суверенітет, держава, справедливість тощо, не могли цікавити за визначенням.   По-четверте, спостерігалися окремі атомарні острівці економічної активності, тобто дрібний-дрібнесенький бізнес, що виріс із вчорашніх «кооперативів» (реалії пізнього совка) або організувався з комерсантів-човників. Було ще по-п’яте (силові структури), по-шосте (нужденна армія), по-сьоме (державні органи та місцеве, з дозволу сказати, самоврядування) — усе це комерціалізувалося з різною швидкістю й у різних формах, але вектор був саме такий. Тепер запитання: що треба було зробити, щоби все воно запрацювало ну хоч якось продуктивно?   Читайте також: Олігархи можуть повернути вплив у післявоєнній Україні, якщо не робити негайних реформ   Способів, власне, було два: пустити сюди іноземних інвесторів та/або розпочати приватизацію. «Справжні» іноземці в черзі, як я пам’ятаю, не стояли, а якщо хтось і з’являвся, йому швидко показували його місце за допомогою нескладного інструментарію: податки, зміни правил, наїзди, кляті суди. Вистояти могли тільки гіганти — міжнародні корпорації на кшталт Nestle, McDonald’s чи Crédit Agricole… Або ж роль іноземців радо готовий був на себе взяти російський агресивний і нахабний бізнес. Він і без того непогано тут почувався, проте якби не приватизація в тому вигляді, у якому її було реалізовано за Леоніда Кучми, вся вітчизняна промисловість, енергетика, зв’язок, банківська система, ритейл тощо надійно поглинув би сусід. Це не ймовірне припущення, а тодішня сувора реальність. Президент Кучма зрозумів проблему як менеджерське завдання й відкрито заявив: ми створимо власних олігархів (збереглася відповідна цитата). Тобто це був свідомий і керований процес. Ясно, що механізм як і з погляду формальних процедур, так і в сенсі допуску до пирога тих чи інших претендентів був, м’яко кажучи, недосконалим. Або шахрайським. Або грабіжницьким — це вже як кому подобається. Проте подобається чи ні, але всі інші сценарії були ще гірші. Ну реально гірші.   Звісно, в ідеальному світі треба було: встановити рівні й прозорі правила для всіх гравців; налагодити судову систему, залучивши непідкупних суддів із Марсу, Венери або планети Татуїн; перестати доїти бізнес, попри діри в бюджеті; встановити надійний фаєрвол зі східним сусідом; навчити українців не давати й не брати хабарі й так далі. А ще імпортувати звідкись нормальних лівих (а не тих, зразка «Канівської четвірки», хто пам’ятає) які дбали би про соціальну справедливість, захист вітчизняного виробника й хоч трохи про права трудящих, а не харчувалися з руки тих-таки магнатів. Взагалі ініціювати «суспільний договір» як гарантію подальшого розквіту, заодно суттєво вдосконаливши наявний особовий склад.   Що таке олігархічний капіталізм, ми всі відчули на власній шкурі — хтось більше, хтось менше. Що таке соціальна несправедливість, теж не треба довго пояснювати. Все одно навряд чи варто ятрити себе ресентиментом, що десь ми пропустили розвилку, де все могло рушити за принципово, підкреслюю, принципово інакшим сценарієм. Також дозволю собі припустити, що нинішній «Рошен» ніяк не дорівнює «загарбаній» кондитерській фабриці імені Карла Маркса, і це стосується майже кожного підприємства, яке опинилося у власності неситих ефективних власників. А заводи, які були відомі на весь СРСР, але уникнули сумної долі стати частинами бізнес-імперій, чомусь не вражають своїми успіхами. Якщо брати столицю, майже щодня проїжджаю повз руїни «Електронмашу», «Червоного екскаватора» й «Більшовика».   Менше з тим, напередодні вторгнення клята олігархічна економіка демонструвала непогані темпи зростання, і навіть тепер, на третьому році повномасштабної війни, показники вражають, якщо не рахувати, що значна частина активів олігархів або опинилася під окупацією, або зруйнована: металургія, енергетика, хімія… А самі олігархи — де вони? Хтось у Москві, хтось у СІЗО, хтось у Монако. А Україна якимось дивом видає зразки ефективності на порожньому місці: «Епіцентр» (жодних сентиментів до відомого подружжя, от чесно!), «Розетка», «Нова пошта» й сільськогосподарський експорт провокує істерику вже за західним кордоном. Тому логічне запитання: звідки ці балачки? Просто залетів черговий ментальний ковід зі сходу? Чи все-таки в нас хтось теж налаштувався на переділ власності, що залишилася? Які в кого думки? </t>
  </si>
  <si>
    <t>https://uazmi.org/news/post/ccd0cd9526f78f11cbbbc62452446591</t>
  </si>
  <si>
    <t>А Світоч купила Nestle, яка співпрацює з росією</t>
  </si>
  <si>
    <t>15:05:58</t>
  </si>
  <si>
    <t>Svitlana Mauch Tverska</t>
  </si>
  <si>
    <t>https://www.facebook.com/osadkoganna/posts/pfbid0zKCfD1X8Rc5YHvf2qCXz1z7yVHs8iFhcZnr9iiioavhmvyznu83h5Dh4WKdmBmWXl?comment_id=1207438427055325</t>
  </si>
  <si>
    <t>Ганна Осадко</t>
  </si>
  <si>
    <t>https://www.facebook.com/100000666472176</t>
  </si>
  <si>
    <t>Online-Програмa розвитку: Лідерство і керування людьми в часи змін</t>
  </si>
  <si>
    <t>eba.com.ua</t>
  </si>
  <si>
    <t>Online-Програмa розвитку: Лідерство і керування людьми в часи змін  Лідерство Особиста ефективність Управління людьми   Статус: новий сезон стартує 07 жовтня 2024; 7 модулів по 2 години; 2 місяці (щопонеділка 16:00-18:00); Жовтень: 7, 14, 21, 28; Листопад: 4, 11, 18  Тривалість: 07 жовтня - 18 листопада  Мова: українська  Час: 16:00-18:00  Внесок для компаній Асоціації: 14 800 грн для чл</t>
  </si>
  <si>
    <t xml:space="preserve"> Online-Програмa розвитку: Лідерство і керування людьми в часи змін  Лідерство Особиста ефективність Управління людьми   Статус: новий сезон стартує 07 жовтня 2024; 7 модулів по 2 години; 2 місяці (щопонеділка 16:00-18:00); Жовтень: 7, 14, 21, 28; Листопад: 4, 11, 18  Тривалість: 07 жовтня - 18 листопада  Мова: українська  Час: 16:00-18:00  Внесок для компаній Асоціації: 14 800 грн для членів Асоціації  Рання реєстрація для компаній Асоціації: 13 800 грн до 07 вересня для членів Асоціації  Місце проведення: Відбудеться онлайн Скасувати реєстрацію Зареєструватися Зареєструвати колегу  Google Apple Outlook Telegram Bot  Про програму   Команда EBA Management Development Centre спільно з  Діаною Кебас  запрошують вас взяти участь в новій  Online   -Програмі розвитку   :   Лідерство і керування людьми в часи змін  , протягом якої учасники матимуть можливість:    Досліджувати стратегії лідерства в мінливому світі.  Знайти шляхи вирішення особистих та організаційних викликів.  Поміркувати над своїми особистими стратегіями.  Розширити лідерський світогляд та інструментарій.   Дана Online-Програма розширює розуміння лідерства шляхом поглибленого вивчення різних аспектів лідерства, а також видатних лідерів. Ми проаналізуємо спосіб мислення та інструментарій лідерства у часи змін.    Курс включає:     7 онлайн-вебінарів (120 хвилин кожен);  1 індивідуальна коуч-сесія (60 хв.);  2 мастермайнд зустрічі (групові зустрічі «рівний – рівному» для обговорення та мозкового штурму ідей щодо викликів, які є у учасників курсу)    Методи навчання:     Обговорення моделей та практик.  Аналіз кейсів.  Саморефлексія.  Обмін досвідом з колегами в групі.   Після успішного проходження курсу учасники отримають сертифікат про завершення Online-Програми розвитку.    ПРОГРАМА   :     М   одуль   I   .   Бути лідером:  ідентичність, цінності, цілі, таланти, ресурси, здібності та навички. Особиста стійкість: ресурсність та енергоменеджмент.    М   одуль   II   .   Візіонерське   Лідерство   :  стратегічне мислення та бачення.    Модуль ІІІ.   Ціннісно-орієнтоване   Лідерство:  організаційна культура та цінності.    Модуль І   V   .   Трансформаційне лідерство:  навігація змін.    Модуль   V   .   Collaborative   Leadership   :  побудова стосунків, співпраця з командою для досягнення цілей, ділове спілкування та надання зворотного зв’язку. Вирішення конфліктів.    Модуль   VI   .   Надихаюче   Лідерство   :  мотивація та залучення.    Модуль   VII   .   Coaching   Leadership   :  коучингові практики та компетенції для розвитку команди.    Тренерка:   Діана Кебас  (Україна – Англія), бізнес-тренерка, фасилітаторка, Executive Coach, спікерка на бізнес-конференціях. За 22 роки професійної діяльності біля 20 000 керівників вищої та середньої ланки пройшли навчання в Україні, Казахстані, Азербайджані, Литві. Діана провела близько 800 корпоративних програм, отримавши середній бал задоволеності понад 9 із 10.   Діана Кебас провела успішні корпоративні програми для таких міжнародних і національних брендів, як Lexus, Flex, Philip Morris, Pfizer, JTI, Siniat, Etex, BASF, Efes, Mazda, Peugeot, Hertz, Mary Kay, Nestle, Bayer, Takeda, ICF, CRH, Coral Travel, Azercell, SGS, Eczacibasi, Ukrsibbank BNP Paribas Group, Darnitsa, European Business Association, Farmak, DC Link, OTP Bank, PUMA, SEB Bank, Mareven Food, Provectus та ін. Вона є співавторкою та тренеркою корпоративної програми з лідерства, яка зайняла 4 місце у світовому рейтингу курсів з розвитку лідерства за версією hr.com. Також Діана входить до Всеукраїнського списку Woman 500 за вагомий внесок у розвиток бізнесу в Україні.    Профіль в   LinkedIn   :    https://www.linkedin.com/in/diana-kebas-57135264?utm_source=share&amp;amp;utm_campaign=share_via&amp;amp;utm_content=profile&amp;amp;utm_medium=android_app   Тренери  1 / 1  Діана Кебас   (Україна – Англія), бізнес-тренерка, фасилітаторка, Executive Coach, спікерка на бізнес-конференціях. За 22 роки професійної діяльності біля 20 000 керівників вищої та середньої ланки пройшли навчання в Україні, Казахстані, Азербайджані, Литві. Діана провела близько 800 корпоративних програм, отримавши середній бал задоволеності понад 9 із 10. Успішні корпоративні програми для таких міжнародних і національних брендів, як Lexus, Flex, Philip Morris, Pfizer, JTI, Siniat, Etex, BASF, Efes, Mazda, Peugeot, Hertz, Mary Kay, Nestle, Bayer, Takeda, ICF, CRH, Coral Travel, Azercell, SGS, Eczacibasi, Ukrsibbank BNP Paribas Group, Darnitsa, European Business Association, Farmak, DC Link, OTP Bank, PUMA, SEB Bank, Mareven Food, Provectus та ін. Вона є співавторкою та тренеркою корпоративної програми з лідерства, яка зайняла 4 місце у світовому рейтингу курсів з розвитку лідерства за версією hr.com. Також Діана входить до Всеукраїнського списку Woman 500 за вагомий внесок у розвиток бізнесу в Україні.  Діана Кебас  Партнери   Ви можете поставити питання:   Контактна особа:   Анна Меркулова  Зв'язатись 066 57 099 87 [email protected]</t>
  </si>
  <si>
    <t>21:43:02</t>
  </si>
  <si>
    <t>https://eba.com.ua/event/online-programa-rozvytku-liderstvo-i-keruvannya-lyudmy-v-chasy-zmin-2024-06-14-15-08/</t>
  </si>
  <si>
    <t>Nadia Zogi Не захищаю радянський режим! Клянуся! Але в той період "Світоч" процвітав! Унікальна рецептура, величезний асортимент. Аналогів в СРСР...</t>
  </si>
  <si>
    <t>Nadia Zogi Не захищаю радянський режим! Клянуся! Але в той період  &amp;quot;Світоч&amp;quot; процвітав! Унікальна рецептура, величезний асортимент. Аналогів в СРСР не було! Навіть в мацкві такого не було. І лише після розвалу союзу, почався регрес.&amp;quot;Світоч&amp;quot; довели до банкрутства, а потім продали через російську прокладку &amp;quot;Nestle&amp;quot;.І вся унікальна рецептура опинилася на росії. Тепер вони випускають наші цук</t>
  </si>
  <si>
    <t>Nadia Zogi Не захищаю радянський режим! Клянуся! Але в той період  "Світоч" процвітав! Унікальна рецептура, величезний асортимент. Аналогів в СРСР не було! Навіть в мацкві такого не було. І лише після розвалу союзу, почався регрес."Світоч" довели до банкрутства, а потім продали через російську прокладку "Nestle".І вся унікальна рецептура опинилася на росії. Тепер вони випускають наші цукерки під своїм брендом! Це факт! Хто це зробив? Який львівський  "патріот"? Я хочу знати!!!</t>
  </si>
  <si>
    <t>17:29:43</t>
  </si>
  <si>
    <t>Tetyana Gavriluck</t>
  </si>
  <si>
    <t>https://www.facebook.com/Around.Mongolia.Ukr/posts/pfbid0PWfqxdUVgv53F5cggBu8Mxh8tiJqjr7NMaSPTVe4yVboqaKnsmj4FNbaNbK1Q61rl?comment_id=495590892830880&amp;reply_comment_id=1003546577665329</t>
  </si>
  <si>
    <t>Nadia Zogi Все було вкрадено саме за незалежної України: і обладнання, і рецептура, через російську прокладку "Nestlé"</t>
  </si>
  <si>
    <t>Nadia Zogi Все було вкрадено саме за незалежної України: і обладнання, і рецептура, через російську прокладку  &amp;quot;Nestlé&amp;quot;😢</t>
  </si>
  <si>
    <t>Nadia Zogi Все було вкрадено саме за незалежної України: і обладнання, і рецептура, через російську прокладку  "Nestlé"😢</t>
  </si>
  <si>
    <t>12:54:16</t>
  </si>
  <si>
    <t>https://www.facebook.com/Around.Mongolia.Ukr/posts/pfbid0PWfqxdUVgv53F5cggBu8Mxh8tiJqjr7NMaSPTVe4yVboqaKnsmj4FNbaNbK1Q61rl?comment_id=495590892830880&amp;reply_comment_id=335894252909009</t>
  </si>
  <si>
    <t>Natasha Biluta "Nestlé " російська прокладка! Мети досягнуто, марка "Світоч" ліквідована, залишилась тільки назва. Цукерки випускаються на Росії...</t>
  </si>
  <si>
    <t>Natasha  Biluta &amp;quot;Nestlé &amp;quot; російська прокладка! Мети досягнуто, марка  &amp;quot;Світоч&amp;quot; ліквідована, залишилась тільки назва. Цукерки випускаються на Росії вже під іншим брендом.</t>
  </si>
  <si>
    <t>Natasha  Biluta "Nestlé " російська прокладка! Мети досягнуто, марка  "Світоч" ліквідована, залишилась тільки назва. Цукерки випускаються на Росії вже під іншим брендом.</t>
  </si>
  <si>
    <t>12:48:54</t>
  </si>
  <si>
    <t>https://www.facebook.com/Around.Mongolia.Ukr/posts/pfbid0PWfqxdUVgv53F5cggBu8Mxh8tiJqjr7NMaSPTVe4yVboqaKnsmj4FNbaNbK1Q61rl?comment_id=540711175123568&amp;reply_comment_id=1212371543111122</t>
  </si>
  <si>
    <t>Тетяна Руденко Вся рецептура в мацкві! Довели до банкрутства, а потім продали через прокладку " Nestlé". Вони знищили марку, залишилась одна назва....</t>
  </si>
  <si>
    <t>Тетяна Руденко Вся рецептура в мацкві! Довели до банкрутства, а потім продали через прокладку &amp;quot; Nestlé&amp;quot;. Вони знищили марку, залишилась одна назва. Було б цікаво знати, хто це зробив? Це сталося в часи вже незалежної України.😢</t>
  </si>
  <si>
    <t>Тетяна Руденко Вся рецептура в мацкві! Довели до банкрутства, а потім продали через прокладку " Nestlé". Вони знищили марку, залишилась одна назва. Було б цікаво знати, хто це зробив? Це сталося в часи вже незалежної України.😢</t>
  </si>
  <si>
    <t>12:46:00</t>
  </si>
  <si>
    <t>https://www.facebook.com/Around.Mongolia.Ukr/posts/pfbid0PWfqxdUVgv53F5cggBu8Mxh8tiJqjr7NMaSPTVe4yVboqaKnsmj4FNbaNbK1Q61rl?comment_id=540711175123568&amp;reply_comment_id=487329360447809</t>
  </si>
  <si>
    <t>А останнє фото тут причім, фірми Світоч. Після продажу корпорації Nestlé, продукція взагалі зіпсувалась. А допис гарний, дякую.</t>
  </si>
  <si>
    <t>08:08:00</t>
  </si>
  <si>
    <t>Andrii Klym</t>
  </si>
  <si>
    <t>https://www.facebook.com/Around.Mongolia.Ukr/posts/pfbid0PWfqxdUVgv53F5cggBu8Mxh8tiJqjr7NMaSPTVe4yVboqaKnsmj4FNbaNbK1Q61rl?comment_id=455908570582089</t>
  </si>
  <si>
    <t>ТОП-5 найдобріших новин на платформі. Червень.</t>
  </si>
  <si>
    <t>dobro.ua</t>
  </si>
  <si>
    <t>Ще один місяць добрих справ.   Ділимося новинами реалізованих проєктів, які нам приніс червень.    Проєкт &amp;quot;Різдвяний Кураж&amp;quot;, dobro.ua    У рамках реалізації проєкту «Різдвяний кураж: допомога музею Івана Гончара» було закуплено сканер Epson Expression 13000XL Pro, оснащений найсучаснішою технологією, яка дозволяє створювати високоякісні зображення у форматі A3 та забезпечує чітке сканува</t>
  </si>
  <si>
    <t xml:space="preserve">  Ще один місяць добрих справ.   Ділимося новинами реалізованих проєктів, які нам приніс червень.    Проєкт "Різдвяний Кураж", dobro.ua    У рамках реалізації проєкту «Різдвяний кураж: допомога музею Івана Гончара» було закуплено сканер Epson Expression 13000XL Pro, оснащений найсучаснішою технологією, яка дозволяє створювати високоякісні зображення у форматі A3 та забезпечує чітке сканування найменших деталей. На початку червня сканер було передано до музею.   Друга частина проєкта – оцифрування об’єктів культурної спадщини наразі в процесі реалізації. За допомогою сканера буде здійснено оцифрування понад 430 музейних предметів, які будуть представлені на сайті музею.   Проєкт підтриманий завдяки Благодійному Куражу, що проходив в грудні 2023р.      Проєкт "Незламна мама: відроджуємо жінок задля відродження України", ГО "ФОНД МАША"    ГО «Фонд Маша» протягом квітня 2024 року організував та провів дві зміни тритижневої програми стабілізації емоційного стану та надав допомогу 32 жінкам та 34 дітям, які постраждали від війни.   Завдяки благодійникам було забезпечено проживання та харчування учасників у таборі, оплачена робота команди, яка комплексно працювала над поліпшенням психологічного стану жінок та дітей, а це – 9 психологів, 4 тілесних та арт-терапевтів, методисти, адміністративна група. Фахівці проєкту по завершенню змін відмічають значні покращення емоційного стану учасниць.      Проєкт "Дитяча надія: Допомога ЗУСДМЦ. Кардіо 4", dobro.ua    Разом з абонентами Київстар продовжуємо реалізацію благодійної ініціативи «Дитяча надія». Загальна сума наданої допомоги за час існування проєкта «Дитяча надія: Допомога дітям з хворобами серця» становить понад 8 млн гривень.   Протягом квітня-червня 2024 року за кардіонапрямом допомогу отримує Західноукраїнський спеціалізований дитячий медичний центр, в якому щорічно проходить близько 500 консультацій кардіолога, під час яких виявляють серцево-судинні хвороби.   18 квітня до центру було передано холтерівську систему ЕКГ, за допомогою якої лікарі зможуть отримувати дані в умовах щоденної активності маленьких пацієнтів. 21 червня до приймального відділення були передані медичні візки.      Проєкт "Харчування евакуйованих", БФ "Карітас Бердичів УГКЦ"    Евакуаційні потяги з Донецької області прибувають до залізничної станції міста Бердичів для подальшого розміщення людей у місця проживання.Щоб забезпечити базові потреби переселенців, волонтери зустрічають потяги на станції, надають підтримку та забезпечують комплексним харчування евакуйованих.   Завдяки допомозі благодійників БФ "Карітас Бердичів УГКЦ" у березні надав комплексне харчування для 120 осіб з них 12 осіб з інвалідністю та 23 дитини. Загалом в рамках реалізації проєкту протягом 3-х місяців обідами були забезпечені 382 людині, з них 42 особи з інвалідністю та 98 дітей.      Проєкт "В Ангеліни критична вага, допоможи! ", БФ "Відкриті долоні"    В Ангеліни генетичне захворювання - муковісцидоз. Важка хвороба виснажила організм дівчинки. У свої 11 років Ангеліна важить лише 20 кілограмів. Дівчині важко дихати, набирати вагу та боротися з інфекціями.   Благодійники платформи зібрали кошти, щоб підтримати дитину в боротьбі з хворобою. У травні БФ "Відкриті долоні" було оплачено та передано мамі Ангеліни спецхарчування - лікувальна суміш Нестле Ресурс Джуніор (30 шт.), Нутрізон (12 шт.), жирова емульсія Ліквіджен (8 шт.) та дихальний тренажер Парі-О-Пеп для вправ з легенями. Віримо, що з такою підтримкою дівчина зможе краще протистояти хворобі!   </t>
  </si>
  <si>
    <t>12:33:19</t>
  </si>
  <si>
    <t>https://dobro.ua/ubb_post/top_5_naidobrishikh_novin_na_platformi_cherven/</t>
  </si>
  <si>
    <t>Війна, росія; Нестле, НАЗК + Війна, рф (об'єднаний); Благодійність; Unbroken; Communities, NNY</t>
  </si>
  <si>
    <t>17-й Рейтинг агентств маркетингових сервісів згідно доходів за 2023 рік</t>
  </si>
  <si>
    <t>founder.ua</t>
  </si>
  <si>
    <t>У грудні 2023 року ми підбили підсумки обсягу ринку маркетингових сервісів, таким чином визначивши поле, на якому працюють агенції.   Нагадаємо, що 2023 рік виявився не таким вже й поганим. Порівняно з 2022 роком обсяг збільшився на 18% і склав 2 858 млн. грн. Так, звичайно, це не 7 034 млн. грн., як у 2019, але з огляду на військові обставини зростання – це серйозна причина для оптимізм</t>
  </si>
  <si>
    <t xml:space="preserve"> У грудні 2023 року ми підбили підсумки обсягу ринку маркетингових сервісів, таким чином визначивши поле, на якому працюють агенції.   Нагадаємо, що 2023 рік виявився не таким вже й поганим. Порівняно з 2022 роком обсяг збільшився на 18% і склав 2 858 млн. грн. Так, звичайно, це не 7 034 млн. грн., як у 2019, але з огляду на військові обставини зростання – це серйозна причина для оптимізму.   У 17-му Рейтинг агентств маркетингових сервісів згідно з доходами за 2023 рік взяли участь 17 агентств. Тому, незважаючи на брак кадрів, електроенергії та базової безпеки, учасники ринку продовжують працювати та підтримувати галузь.      Першу групу очолює, як і 2022 року, ADSAPIENCE. Пріоритетними напрямками агентства залишаються Consumer та Event Marketing. Havas Engage та LEX MARKETING – друге та третє місце, так що трійка лідерів залишилася незмінною.   Друга група трохи змінила склад. Paradigm Group , Talan Group та Pulse Marketing Agency перейшли у першу групу, Team 247 та All Motion додалися до другої. Ще загальна кількість учасників рейтингу змінилась, бо приєдналося агентство FreeBrand, яке відразу увійшло у третю групу.    Головним інструментом маркетингових комунікацій залишається Trade marketing – 48%. Це цілком розумно, тому що активація рітейлу потребує постійної підтримки, працює прогнозовано, дає відчутні результати.   Зменшилася частка Consumer marketing, 2023 року це 24%. Клієнти з огляду на обставини підтримують покупців, але ця категорія зараз не пріоритетна, і це зрозуміло.Event marketing та спонсорство залишаються у списку, і порівняно з 2022 роком категорія збільшилася майже вдвічі. Напевно, це має сенс, адже впливати на свою аудиторію зараз краще з емоційним концептом, ідеєю, підтримуючи людей у ​​непрості часи. Таким чином бренди будують довгострокові лояльні відносини зі споживачами, тому що найбільше цінуємо ми тих, хто був поряд завжди і попри все.   І вдвічі зменшився галузевий бюджет на Loyalty marketing: 5% у 2023 році. Можливо, причина в тому, що програми лояльності потребують довгострокового планування, а наша реальність – це "мистецтво маленьких кроків".      Загалом динаміка агентств у 2023 році досить позитивна. Більшості вдалося утримати позиції, невелика ротація цілком природна через ринкову ситуацію. І це демонструє головну приємну новину: ринок маркетингових сервісів живе, працює, змінюється.   Усі таблиці рейтингу за посиланням .   Таблиця 1. Рейтинг агентств згідно доходів у 2023 році.         Позиція  в 2023р.    Назва агентства    % МС    Динаміка зміни доходу в порівнянні з 2022р.    Позиція та дохід  в 2022р.     Група 1. Дохід (виручка) від реалізації 150-650 млн. грн.           1    Adsapience    99,5%    ↑    1    150-450     2    Havas Engage    98%    ↑    2    150-450     3    LEX MARKETING    90%    ↑    3    150-450     4    Paradigm Group    100%    ↑    6    50-150     5    Talan Group (Talan Communications, Clever Force)    100%    ↑    10    50-150     6    Pulse Marketing Agency    100%    ↑    9    50-150     Група 2. Дохід (виручка) від реалізації 50-150 млн. грн.              7    TEAM247    100%    ↓    4    150-450     8    All Motion    98%    ↓    5    150-450     9    TMSCo    100%    ↑    8    50-150     10    Prospects Ukraine    100%    ↓    7    50-150     11    Seven Group    95%    ↑    14    5-50     Група 3. Дохід (виручка) від реалізації 10-50 млн. грн.              12    Better Svit    83%    ↑    11    5-50     13    Adbakers    80%    ↑    12    5-50     14    Profi ads    50%    ↑    16    5-50     15    Freebrand    100%    не брали участие           16    SMART Marketing    100%    ↓    13    5-50     17    MEX a member of Havas    50%    ↑    15    5-50       Таблиця 2. Ключові послуги та клієнти агентств-учасників рейтингу в 2023 році.         Позиция  в 2023г.    Название агентства    Ключові послуги    Основні клієнти 2023     Група 1. Дохід (виручка) від реалізації 150-650 млн. грн.        1    Adsapience    Consumer marketing, Trade marketing, Event marketing &amp;amp; Sponsorship, Creative Services, PR, логістика, зберігання    Mastercard, Lego, Київстар, ПУМБ     2    Havas Engage    Consumer marketing, Trade marketing, Event marketing &amp;amp; Sponsorship, Creative Services    Mondelēz Ukraine, Visa International Service Association, L'Oreal, Imperial Tobacco Ukraine, JDE Ukraine, Electrolux     3    LEX MARKETING    Trade marketing, Аутстафінг    Beiersdorf, Johnson&amp;amp;Johnson, Henkel Beauty Care, GlaxoSmithKline Healthcare (HALEON), Borjomi, Essity, Evyap, Конті     4    Paradigm Group    Consumer marketing, Trade marketing, Event marketing &amp;amp; Sponsorship, Loyalty marketing    British American Tobacco Ukraine, Київстар, Abbott Laboratories S.A., AGCO International, Bayer Ukraine, Bosch Ukraine, Biocodex, Abbvie, Teva, Terra Food Group     5    Talan Group (Talan Communications, Clever Force)    Consumer marketing, Trade marketing, Event marketing &amp;amp; Sponsorship, Loyalty marketing    ReckittBenkiser, Nestle, JTI, Canon, Нова Пошта, Bacardi-Martini, Cersanit, AristonThermo     6    Pulse Marketing Agency    Consumer marketing, Trade marketing, Event marketing &amp;amp; Sponsorship    JTI, Kimberly Clark, Carlsberg, MХП, Bosch, Unilever, Укртелеком     Група 2. Дохід (виручка) від реалізації 50-150 млн. грн.        7    TEAM247    Trade marketing    ПБК Радомишль, Unilever, Сандора, Philip Morris     8    All Motion    Consumer marketing, Trade marketing, Event marketing &amp;amp; Sponsorship, Loyalty marketing, Creative Services    Coca-Cola, Loreal, Teva, Signify     9    TMSCo    Consumer marketing, Trade marketing, Event marketing &amp;amp; Sponsorship, Loyalty marketing    Johnson &amp;amp; Johnson, Biocodex, МХП, Watsons     10    Prospects Ukraine    Consumer marketing, Loyalty marketing    Mastercard, Укрсиббанк, DAI (USAID), Нова Пошта     11    Seven Group    Consumer marketing, Trade marketing, Event marketing &amp;amp; Sponsorship, PR    BAT (British American Tobacco Ukraine), Nestle, Danone, Vodafone, НР, Kingston     Група 3. Дохід (виручка) від реалізації 10-50 млн. грн.        12    Better Svit    Consumer marketing, Trade marketing, Event marketing &amp;amp; Sponsorship, Loyalty marketing, Creative Services, Digital Services    PepsiCo Ukraine, Bella-Trade, Sanofi Ukraine, Amway, Johnson &amp;amp; Johnson Ukraine, EUEA     13    Adbakers    Consumer marketing, Trade marketing, Loyalty marketing, Creative Services    JTI, Raif, DTEK, Apple, AbInbev, Unilever     14    Profi ads    Event marketing &amp;amp; Sponsorship, Media Planning and Buying, розміщення реклами в торгівельно-розважальних центрах    Ocean Plaza, Karavan, Retroville, Respublika Park, Mary Kay, Bosch, Pravex Bank, Grave, Geneva Call Appel de Genève, Winner, Foxtrot, Ілта, Nissan     15    Freebrand    Consumer marketing, Event marketing &amp;amp; Sponsorship, Loyalty marketing    Mastercard     16    SMART Marketing    Consumer marketing, Trade marketing, Event marketing &amp;amp; Sponsorship, Loyalty marketing    Coca-Cola Beverages Ukraine Limited, ABInBev EFES, Syngenta, Panasonic, Lactalis, МХП     17    MEX a member of Havas    Consumer marketing, Trade marketing, Event marketing &amp;amp; Sponsorship, Loyalty marketing, Creative Services, PR    Vodafone Ukraine, Нова пошта, Jacobs, Schneider Electric, Фармак       Таблиця 3. Розподіл доходів агентств-учасників за сегментами в 2023 році.         №    Trade marketing    Consumer  marketing    Event marketing &amp;amp; Sponsorship    Loyalty marketing     45%    24%    26%    5%     1    LEX MARKETING    Havas Engage    Adsapience    Prospects Ukraine     2    TEAM247    Adsapience    Havas Engage    TMSCo     3    Talan Group    Pulse Marketing Agency    Paradigm Group    All Motion     4    Seven Group    All Motion    All Motion    Paradigm Group     5    Pulse Marketing Agency    Adbakers    Talan Group    SMART Marketing     6    Paradigm Group    Freebrand    Profi ads    Better Svit     7    TMSCo    TMSCo    Seven Group    Adbakers     8    Havas Engage    Talan Group    TMSCo    MEX a member of Havas     9    SMART Marketing    Better Svit    Better Svit    Talan Group     10    All Motion    Seven Group    SMART Marketing    Freebrand     11    Better Svit    Prospects Ukraine    Pulse Marketing Agency        12    MEX a member of Havas    Paradigm Group    MEX a member of Havas        13    Adbakers    MEX a member of Havas    Freebrand        14    Adsapience    SMART Marketing             Таблиця 4. Розподіл доходів агентств-учасників за послугами Trade marketing в 2023 році.        №    Мерчандайзинг    Програми стимулювання продавців    Інші польові роботи  (консультанти біля полиць, аудити та т.ін.)    Trade promo     49%    15%    18%    18%     1    LEX MARKETING    Talan Group    Havas Engage    Havas Engage     2    TEAM247    Paradigm Group    LEX MARKETING    Paradigm Group     3    Havas Engage    TMSCo    Adsapience    Adsapience     4    Pulse Marketing Agency    Pulse Marketing Agency    Seven Group    TMSCo     5    Talan Group    All Motion    All Motion    Pulse Marketing Agency     6    Paradigm Group    SMART Marketing    Talan Group    All Motion     7    TMSCo    Better Svit    Adbakers    Seven Group     8    All Motion    MEX a member of Havas    TMSCo    Better Svit     9    Seven Group       SMART Marketing    MEX a member of Havas     10    SMART Marketing       Better Svit    SMART Marketing     11    MEX a member of Havas          Talan Group      *** Міжнародна Асоціація Маркетингових Ініціатив (Мамі) www.mami.org.ua – офіційна галузева організація ринку маркетингових сервісів. Створено 19 травня 2006 року.  Мета Асоціації – сприяти високому розвитку рекламного бізнесу, стимулювати конкуренцію та покращити професійний рівень компаній, які використовують маркетингові послуги.  МАМІ здійснює низку проектів: публікує прогнози розвитку ринку, проводить дослідження, складає рейтинги агентств маркетингових сервісів з креативності та доходів, організує освітні заходи для початківців та досвідчених фахівців галузі та багато іншого.</t>
  </si>
  <si>
    <t>2024-07-17</t>
  </si>
  <si>
    <t>15:15:06</t>
  </si>
  <si>
    <t>https://founder.ua/publication/17th-rating-of-marketing-services-agencies-according-to-income-for-2023</t>
  </si>
  <si>
    <t>Рейтинг</t>
  </si>
  <si>
    <t>Schneider</t>
  </si>
  <si>
    <t>Відкрити бізнес в Ізраїлі: що потрібно знати?</t>
  </si>
  <si>
    <t>finanse.com.ua</t>
  </si>
  <si>
    <t>Ізраїль не чекатиме роками на втілення бізнес-ідеї. Ізраїльські підприємці можуть змінювати умови співпраці навіть після підписання договору. Проте сприймають бізнес-партнерство майже як родину та люблять емпатію. Що потрібно знати перед експансією на ізраїльський ринок, розповідає Андрій Безручко, засновник Newxel   Команда Forbes відібрала 250 найбільш перспективних компаній. Хто потра</t>
  </si>
  <si>
    <t xml:space="preserve">   Ізраїль не чекатиме роками на втілення бізнес-ідеї. Ізраїльські підприємці можуть змінювати умови співпраці навіть після підписання договору. Проте сприймають бізнес-партнерство майже як родину та люблять емпатію. Що потрібно знати перед експансією на ізраїльський ринок, розповідає Андрій Безручко, засновник Newxel   Команда Forbes відібрала 250 найбільш перспективних компаній. Хто потрапив у перелік NEXT 250? Дізнавайтесь у новому випуску Forbes Ukraine!  Купуйте журнал вже зараз!    Інновації Ізраїлю стимулюють до обʼєднання калейдоскопа людей з різним бекграундом та етнічним корінням, а компанії високо цінують креативні рішення й особисту комунікацію. Ізраїльський бізнес виріс на тому, що не боявся помилятися. Далі – особливості ринку Ізраїлю, про які потрібно знати українському бізнесу.   Чотири специфічні моменти ринку   Встановіть особисті контакти наживо   Зайти на ізраїльський ринок з нуля реально – проте треба встановити з усіма особистий контакт. Вісім років тому ми приїхали невеликою командою на DLD Conference у Тель-Авіві, завчасно спланувавши понад 50 зустрічей. Ми не мали за спиною історій успіху чи великих клієнтів, рекомендацій чи референсів, проте мали ефективне розвʼязання проблем клієнта.   Готуйтеся до динамічних і жорстких перемовин   У бізнес-спілкуванні в Ізраїлі цінують чесність та прямоту в обговореннях. Переговори для них як азартна гра – потрібно бути готовим до відкритих і жорстких перемовин. Ізраїльські підприємці хочуть отримати найвигідніші умови і можуть запропонувати нові умови навіть після підписання договору.   Впродовж першої зустрічі з одним із клієнтів ми підписали угоду. Вже після 30 хвилин зустрічі ми обговорювали умови співпраці – самі не встигли оговтатися, як до цього перейшли.   Перемовини були важкі, проте наступного дня ми підписали контракт з обох сторін. В Україні такий же процес міг розтягнутися на тижні, в Європі – на місяці.   Наймайте локальних співробітників   Ізраїльський ринок відкриє вам двері, якщо ви матимете локальних співробітників у команді, які спілкуватимуться однією мовою та будуть фізично доступні для локальних клієнтів. Це можуть бути керівники компанії, менеджери по роботі з клієнтами або business development.   Необхідна кількість місцевих представників залежить від індустрії та розміру компанії. У нашому бізнесі достатньо кількох людей, які знають локальний ринок, можуть з ним працювати та їздити на зустрічі.   Проте іноземні громадяни не допускаються до оподаткування компанії в Ізраїлі – натомість потрібно призначити місцевого податкового резидента. У ролі поручителя може виступати бухгалтер, адвокат, або ж найманий директор, який є громадянином Ізраїлю.   Перевершуйте очікування клієнтів   Ізраїльські клієнти потребують більше, ніж виконання умов договору. Вони очікують інноваційних рішень, які покращать бізнес-процеси та значно вплинуть на загальний успіх їхніх проєктів.   Робота «для галочки» – погана стратегія. У нашому випадку стартапи очікують не просто ефективного технічного професіонала, а емоційно залученого, відданого кандидата, який демонструватиме лідерство. Тобто це повинна бути людина, яка матиме бажанням впливати на зростання і результат.   Інструкція: як відкрити бізнес в Ізраїлі   Процес відкриття компанії можна розподілити на чотири етапи:    Відкриття банківського рахунку.  Це є обовʼязковою умовою для подання та розгляду документів на набуття статусу підприємця.   Рахунок у банку може відкрити тільки особисто її власник, і банк захоче дізнатися все про бенефіціарів.   Далі в податкову інспекцію слід подати спеціальний бланк про бажану діяльність на території Ізраїлю.    Отримання статусу підприємця.  Офіційно набути статусу підприємця можна буквально за один день. А ось підготовка до подачі багатьох документів може зайняти набагато більше часу.   У відомстві національного страхування теж потрібно заповнити низку документів, стати на облік, а також отримати про це офіційний документ. І якщо людина робить це вперше і самостійно, то незнання певних бюрократичних тонкощів може сповільнити процес.    Реєстрація у податковій.  Наприкінці потрібно знову відвідати податкову інспекцію та показати там отриманий у національній страховій установі документ про те, що вас поставили на облік. Далі відбудеться безпосередня реєстрація вашого підприємства.   У деяких випадках може бути потрібний дозвіл на здійснення діяльності. Це стосується послуг, повʼязаних з певними професіями: наприклад, юристи, ветеринари, архітектори, медичні працівники та деякі інші фахівці зобовʼязані мати ліцензію, що дозволяє працювати в Ізраїлі.   Іноземцям також може знадобитися додаткове навчання, стажування та складання іспитів.    Назва компанії.  Ретельно обирайте назву вашої компанії. Вона не повинна порушувати права інших компаній. Якщо ви хочете створити компанію з назвою Nestle у текстильній ніші, вам відмовлять, попри те, що ви створюєте бізнес у відмінному від корпорації сегменті.   При реєстрації компанії ви маєте подати три альтернативних варіанти її назви. Серед них реєстратор може обрати той, який йому подобається найбільше.   Також, якщо ви хочете зареєструвати товариство з обмеженою відповідальністю, в назві вашої компанії обов’язково має міститися LTD.   Для фіналізації всіх процедур із відкриття компанії та налагодження операційних процесів й обліку мені вистачило дводенної поїздки в Ізраїль.   Источник </t>
  </si>
  <si>
    <t>17:33:30</t>
  </si>
  <si>
    <t>https://finanse.com.ua/business/vidkriti-biznes-v-izrayili-sho-potribno-znati.html</t>
  </si>
  <si>
    <t>Яких фахівців шукають у сфері HR? Огляд найцікавіших вакансій на robota</t>
  </si>
  <si>
    <t>Фахівці сфери HR відіграють ключову роль у наборі, утриманні та розвитку талантів, а також у забезпеченні дотримання трудового законодавства та сприянні створенню позитивної культури на робочому місці. Підготували добірку вакансій для представників різних професій сфери HR. Пропозиції актуальні на цей момент і доступні для працевлаштування. Рекрутер у KNESS 📍Вінниця Міжнародна група комп</t>
  </si>
  <si>
    <t xml:space="preserve">Фахівці сфери HR відіграють ключову роль у наборі, утриманні та розвитку талантів, а також у забезпеченні дотримання трудового законодавства та сприянні створенню позитивної культури на робочому місці. Підготували добірку вакансій для представників різних професій сфери HR. Пропозиції актуальні на цей момент і доступні для працевлаштування. Рекрутер у KNESS 📍Вінниця Міжнародна група компаній, яка розробляє технології та втілює проєкти відновлюваної та традиційної енергетики, запрошує на роботу працівника, до обов’язків якого входитиме: активний пошук та підбір персоналу на технічні посади різного рівня; залучення нових кандидатів у соцмережах; розповсюдження POS-матеріалів (листівок/наліпок/оголошень); оформлення та ведення документів в Google Suite; супровід оформлення нових співробітників згідно з вимогами; адаптація співробітників компанії; підготовка звітів за підсумками роботи. Відгукнутися HR Business Partner у MOLA 📍Київ Український виробник натуральної косметики для обличчя та волосся оголошує конкур на вакансію. Побажання до претендентів: від 2-х років на аналогічній позиції; вища освіта в галузі HR або суміжній; відмінні комунікаційні та організаційні навички; здатність аналізувати дані та приймати стратегічні рішення; бажання працювати в команді та досягати спільних цілей. Відгукнутися Інспектор відділу кадрів (військовий облік) у «ВіЯр» 📍Київ Торгово-виробнича компанія, яка є експертом у створенні індивідуальних меблів, шукає досвідченого спеціаліста, на якого чекають такі завдання: ведення військового обліку (бронювання працівників); супроводження етапів бронювання працівників; контроль змін, які стосуються заброньованих працівників (звільнення, мобілізація тощо); консультація/взаємодія з працівниками щодо питань, пов’язаних з військовим обліком; оформлення документів, необхідних для бронювання. Відгукнутися Інспектор з кадрів у CRH Ukraine 📍Одеса Компанія – виробник будівельних матеріалів, оголошує конкурс на вакансію до ТОВ «ЦЕМЕНТ». Шанс обійняти посаду є в кандидатів з вищою освітою; досвідом роботи на аналогічній посаді – від 1 року; знанням трудового законодавства (відстеження змін); навичками роботи з 1С, MEDOK, офісними програмами; знанням законодавства з ведення військового обліку. Компанія пропонує, серед іншого: додаткову бонусну систему, дотацію на харчування; трансфер працівників на роботу/з роботи. Відгукнутися Керівник відділу підбору та адаптації персоналу у «Біле Сухе»  📍Київ Мережа магазинів розглядає на посаду кандидатів з досвідом роботи в підборі персоналу – від 5 років, на керівній посаді – від 2-х років; знанням та застосуванням на практиці різних методів підбору та залучення персоналу, методів адаптації; досвідом роботи з job-сайтами, HR-платформами, соцмережами, базами даних тощо; успішними кейсами самостійного закриття вакансій як лінійного, так і офісного персоналу у встановленні терміни. Відгукнутися Менеджер з персоналу у Pethouse 📍Київ Інтернет-зоомагазин запрошує в команду. Зона відповідальності майбутнього працівника: рекрутинг, адаптація, розвиток корпоративної культури та HR-бренду. Роботодавець звертає увагу на досвід роботи – від 1 року в напрямку HR; розуміння HR бізнес-процесів: рекрутингу, адаптації, розвитку корпоративної культури та HR-бренду; володіння методами оцінювання кандидатів; проактивність та орієнтацію на результат; бажання навчатися і розвиватися у сфері HR. Відгукнутися HR-директор у «Леруа Мерлен Україна» 📍Київ Міжнародна компанія-рітейлер шукає в команду HRD. Роботодавець пропонує: офіційну конкурентну заробітну плату; працевлаштування згідно з нормами українського законодавства; добровільне медичне страхування; страхування від нещасного випадку; безкоштовне харчування; корпоративний смартфон та зв’язок, ноутбук; корпоративне навчання. Відгукнутися Молодший спеціаліст (відділ управління персоналом) у Nestle Ukraine 📍Львів У кандидатів є шанс отримати цікавий та практичний досвід на кондитерській фабриці «Світоч» в міжнародній корпорації Nestle.  Анонсується: офіційне працевлаштування згідно КЗпП; своєчасна заробітна плата (двічі на місяць); медичне страхування; навчання та підтримка у дружному колективі. Відгукнутися Менеджер з навчання та розвитку soft skills у «Пузата Хата» 📍Київ Мережа ресторанів запрошує в команду. Основні завдання на посаді: проведення офлайн та онлайн-курсів, тренінгів, мінілекцій, семінарів; розробка навчальних матеріалів (курсів, тренінгів, лекцій, презентацій тощо); надання зворотного зв’язку керівникам; посттренінговий супровід учасників. Відгукнутися Керівник секції рекрутингу у Ribas Hotels Group 📍Одеса Міжнародна керівна компанія повного циклу, основною послугою якої є операційний менеджмент готельно-ресторанних комплексів, в пошуку фахівця. На що звертає увагу роботодавець: аналогічний досвід роботи на керівній посаді – від 2-х років (буде перевагою); обов’язковий досвід управління командою – від 3-х співробітників; досвід організації та участі у реалізації різних проєктів та програм з управління персоналом; успішний досвід закриття вакансій різного рівня; володіння методами пошуку та підбору персоналу; висока комп’ютерна грамотність, відмінне володіння офісними програмами. Відгукнутися Начальник відділу підбору та адаптації персоналу в «ЕРІДОН» 📍Київ Компанія – лідер у постачанні засобів для сільського господарства в Україні, оголошує конкурс на вакансію. Функціональні обов’язки: керівництво відділом підбору та адаптації персоналу; постановка завдань команді рекрутерів, мотивація, координація, розвиток, контроль; підвищення ефективності роботи відділу; активний рекрутинг, проведення співбесід; вдосконалення процесів підбору та адаптації працівників; формування звітності відділу для керівництва; співпраця з іншими відділами/підрозділами компанії з питань рекрутингу та адаптації. Відгукнутися HRD у LOGITY 📍Харків Українська компанія, яка надає послуги з вантажних перевезень у США, Канаді та Мексиці, запрошує в команду. Очікування від кандидатів: досвід роботи на аналогічній посаді у HR-сфері (переважно в міжнародній компанії з чисельністю 500+); глибокі знання та досвід у сфері рекрутингу, HR-процесів, навчання та розвитку персоналу; знання та розуміння сучасних HR-трендів і практик та досвід їх імплементації; досвід впровадження нових процесів, політик, процедур; уміння працювати з HR-аналітикою та статистикою; знання англійської мови на рівні Upper-Intermediate; відмінні комунікативні та лідерські навички. Відгукнутися Читайте ще: Як не зіпсувати перше враження про себе? 5 фраз, яких варто уникати на співбесіді </t>
  </si>
  <si>
    <t>20:17:18</t>
  </si>
  <si>
    <t>https://budni.robota.ua/resume-job-search/yakih-fahivtsiv-shukayut-u-sferi-hr-oglyad-naytsikavishih-vakansiy-na-robota</t>
  </si>
  <si>
    <t>Світоч; Роботодавець; Communities, NNY</t>
  </si>
  <si>
    <t>Чудовищ допис, але на жаль з того часу як "Світоч" відійшов у власність "Nestlé " - лишилось тільки ім'я - всі рецепты були "підтягнуті" до їх...</t>
  </si>
  <si>
    <t>Чудовищ допис, але на жаль з того часу як &amp;quot;Світоч&amp;quot; відійшов у власність &amp;quot;Nestlé &amp;quot; - лишилось тільки ім'я - всі рецепты були &amp;quot;підтягнуті&amp;quot; до їх стандартів, а там вже зовсім інша справа ( palm oil, etc.)</t>
  </si>
  <si>
    <t>Чудовищ допис, але на жаль з того часу як "Світоч" відійшов у власність "Nestlé " - лишилось тільки ім'я - всі рецепты були "підтягнуті" до їх стандартів, а там вже зовсім інша справа ( palm oil, etc.)</t>
  </si>
  <si>
    <t>14:57:46</t>
  </si>
  <si>
    <t>Kira Pashkovsky</t>
  </si>
  <si>
    <t>https://www.facebook.com/Around.Mongolia.Ukr/posts/pfbid0PWfqxdUVgv53F5cggBu8Mxh8tiJqjr7NMaSPTVe4yVboqaKnsmj4FNbaNbK1Q61rl?comment_id=1007742637245677</t>
  </si>
  <si>
    <t>Журнал ТОП-100. Рейтинги найбільших нагородив переможців рейтингу найкращих роботодавців</t>
  </si>
  <si>
    <t>Delo.ua</t>
  </si>
  <si>
    <t>Журнал «ТОП-100. Рейтинги найбільших» нагородив переможців рейтингу найкращих роботодавців   17 липня на HR Wisdom Summit у DTEK Academy відбулася церемонія нагородження переможців рейтингу «Найкращі роботодавці України 2024» за версією журналу «ТОП-100. Рейтинги найбільших».   Рейтингування складалося із загального рейтингу топ-50 роботодавців, переможців якого визначало експертне журі,</t>
  </si>
  <si>
    <t xml:space="preserve">  Журнал «ТОП-100. Рейтинги найбільших» нагородив переможців рейтингу найкращих роботодавців   17 липня на HR Wisdom Summit у DTEK Academy відбулася церемонія нагородження переможців рейтингу «Найкращі роботодавці України 2024» за версією журналу «ТОП-100. Рейтинги найбільших».   Рейтингування складалося із загального рейтингу топ-50 роботодавців, переможців якого визначало експертне журі, і спеціальних номінацій, лідерів яких визначала редколегія журналу «ТОП-100. Рейтинги найбільших» і ділового порталу Delo.ua.   Членами експертного журі стали керівні партнери та директори національних офісів найбільших міжнародних компаній, які спеціалізуються на підборі вищих управлінців та автоматизації HR-функції.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Очолила рейтинг найкращих роботодавців Нова пошта. Серед переможців були також такі компанії:    Група ДТЕК;  Kernel;  Київстар;  Група «Метінвест»;  «Філіп Морріс в Україні»;  ПУМБ;  «АрселорМіттал Кривий Ріг»;  МХП;  «Астарта-Київ»;  Farmak.   Повний перелік переможців опублікований на сторінках Delo.ua.   На HR Wisdom Summit також відбулося нагородження лідерів спеціальних номінацій. Критеріями оцінювання номінантів стали масштабність проєкту, наявність додаткових умов для добробуту та безпеки персоналу, освітня складова проєкту та інноваційність.    Нагороди отримали переможці номінацій:     Найкраща коропоративна освітня програма: корпорація АТБ, АТ «Укрексімбанк», «ІТ-Інтегратор», «АрселорМіттал Кривий Ріг», «Контінентал Фармерз Груп», «AB InBev Efes Україна», Bayadera group, Креді Агріколь Банк.  Найкраща програма зі збереження ментального здоров’я: «Тева в Україні», Банк Кредит Дніпро, Shell.  Найкращий антикризовий HR-менеджмент: Nestlé, Meest China, Lantmännen АХА, «IDS Україна», NOVUS, Kernel.  Найкраща зарплата та компенсація: OLX, логістична компанія UNI-LAMAN GROUP.  Найкраща корпоративна культура: Райффайзен Банк, ПУМБ, банк «Південний», «Імперіал Тобакко» в Україні, МакДональдз в Україні, Kormotech, «Брокард- Україна».  Найкращий інноваційний HR: «Філіп Морріс» в Україні, «Аптека Доброго Дня».  Найкраща програма з добробуту персоналу: Нова пошта, Київстар, ПриватБанк, Delta Medical.  Ефективні рішення в управлінні: Farmak, юридична компанія Arzinger, група компаній VIDI, медична лабораторія ДІЛА, «ІнтерХім», UKRNAFTA, Caparol.  Найкраща програма з адаптації ветеранів: Група «Метінвест», ДТЕК.  Найкраща програми з підтримки здорового та активного довголіття працівників: «Астарта-Київ».  Найкраща соціальна ініціатива для молоді: Ferrexpo в Україні.   Запис трансляції HR Wisdom Summit та церемонії нагородження доступний за посиланням.    топ-100  </t>
  </si>
  <si>
    <t>2024-07-18</t>
  </si>
  <si>
    <t>11:27:14</t>
  </si>
  <si>
    <t>https://delo.ua/business/zurnal-top-100-reitingi-naibilsix-nagorodiv-peremozciv-reitingu-naikrashhix-robotodavciv-434467/</t>
  </si>
  <si>
    <t>Trainee (Business Analytics team) до nestle</t>
  </si>
  <si>
    <t>stud-point.com</t>
  </si>
  <si>
    <t>Короткий опис посади    Місцезнаходження – Львів, Україна    Основні обов’язки   Ви захоплюєтеся бізнес-аналітикою та автоматизацією процесів? Команда Nestlé Business Services у Львові шукає тих, хто готовий прийняти виклик та стати частиною нашої відданої та динамічної команди. На цій посаді ви зможете застосувати свої навички та знання в міжнародному середовищі, співпрацювати з колегам</t>
  </si>
  <si>
    <t xml:space="preserve"> Короткий опис посади    Місцезнаходження – Львів, Україна    Основні обов’язки   Ви захоплюєтеся бізнес-аналітикою та автоматизацією процесів? Команда Nestlé Business Services у Львові шукає тих, хто готовий прийняти виклик та стати частиною нашої відданої та динамічної команди. На цій посаді ви зможете застосувати свої навички та знання в міжнародному середовищі, співпрацювати з колегами Nestlé по всьому світу та розвивати свою кар’єру в найбільшій компанії FMCG-індустрії. Ми пишаємося тим, що є активним роботодавцем рівних можливостей для покращення різноманітності та інклюзії у нашій компанії.   Вимоги до кандидата:    Студент факультету бізнес-аналізу;  Професіонал із глибоким розумінням бізнес-процесів та їх потоків;  Маєте високі кваліфікації в аналітиці;  Впевнено володієте англійською мовою на рівні не нижче Upper-Intermediate (як письмово, так і усно).   Разом з нами ви будете:    Збирати, розуміти та оспорювати бізнес-вимоги, пов’язані з впровадженням K2 для бізнес-процесів;  Відповідати за аналіз та надання рішень, які відповідають очікуванням бізнесу;  Допомагати у координації проектів з розробниками для своєчасної та якісної реалізації рішень у межах очікуваних термінів та бюджету.   Що ми пропонуємо:    Пакет винагород: щорічний перегляд заробітної плати та бонуси, 28 днів оплачуваної відпустки, оплачувані лікарняні, медичне страхування, компенсація за обід, знижки за програмою IT Club;  Офіційне працевлаштування;  Можливості для особистого та професійного розвитку;  Міжнародне середовище та різноманітна команда.     Відгукнутись </t>
  </si>
  <si>
    <t>11:23:00</t>
  </si>
  <si>
    <t>https://stud-point.com/blog/internship/trainee-business-analytics-team-do-nestle/</t>
  </si>
  <si>
    <t>Прес-реліз</t>
  </si>
  <si>
    <t>Львівська "Картонно-паперова компанія" за 6 міс. зберігає невелике зниження виробництва</t>
  </si>
  <si>
    <t>Київ. 18 липня. ІНТЕРФАКС-УКРАЇНА - ТОВ &amp;quot;Картонно-паперова компанія&amp;quot; (Львів), великий український виробник картонних гільз, у січні-червні 2024 року випустило продукцію на 602,8 млн грн, що на 5,6% менше за аналогічний показник за той самий період 2023 року.   Згідно з наданими агентству &amp;quot;Інтерфакс-Україна&amp;quot; статистичними даними асоціації &amp;quot;УкрПапір&amp;quot;, у натуральних показниках компанія майж</t>
  </si>
  <si>
    <t xml:space="preserve"> Київ. 18 липня. ІНТЕРФАКС-УКРАЇНА - ТОВ "Картонно-паперова компанія" (Львів), великий український виробник картонних гільз, у січні-червні 2024 року випустило продукцію на 602,8 млн грн, що на 5,6% менше за аналогічний показник за той самий період 2023 року.   Згідно з наданими агентству "Інтерфакс-Україна" статистичними даними асоціації "УкрПапір", у натуральних показниках компанія майже на 12% скоротила випуск картонної продукції - до 11,6 тис. тонн, тоді як паперу-основи для санітарно-гігієнічної продукції наростила на 21% - до 4,3 тис. тонн.   Випуск туалетного паперу в рулончиках знизився на 11,3%, становив 2,5 млн шт.   ТОВ "Картонно-паперова компанія" випускає вироби та напівфабрикати з макулатурного картону (листи картону, куточки, гільзи), целюлози та переробленої макулатури (туалетний папір, рушники, серветки ТМ Papero). Постачає продукцію, зокрема, до країн ЄС.   Серед споживачів - корпорації "Біосфера", "Артеріум", компанія Nestle, концерн "Хлібпром", кондфабрика "Ярич", молочна компанія "Галичина".   Як повідомлялося, у 2023 році підприємство збільшило обсяг виробництва на 7% до 2022 року - до 1,27 млрд грн. </t>
  </si>
  <si>
    <t>14:36:30</t>
  </si>
  <si>
    <t>http://sub.interfax.kiev.ua/ukr/tape/300642462/5152760/</t>
  </si>
  <si>
    <t>Львовская "Картонно-бумажная компания" за 6 мес. сохраняет небольшое снижение производства</t>
  </si>
  <si>
    <t>Интерфакс-Украина (Агропромышленный комплекс)</t>
  </si>
  <si>
    <t>Киев. 18 июля. ИНТЕРФАКС-УКРАИНА – ООО &amp;quot;Картонно-бумажная компания&amp;quot; (Львов), крупный украинский производитель картонных гильз, в январе-июне 2024 года выпустило продукцию на 602,8 млн грн, что на 5,6% меньше аналогичного показателя за тот же период 2023 года.   Согласно предоставленным агентству &amp;quot;Интерфакс-Украина&amp;quot; статистическим данным ассоциации &amp;quot;УкрПапир&amp;quot;, в натуральных показателях ко</t>
  </si>
  <si>
    <t xml:space="preserve"> Киев. 18 июля. ИНТЕРФАКС-УКРАИНА – ООО "Картонно-бумажная компания" (Львов), крупный украинский производитель картонных гильз, в январе-июне 2024 года выпустило продукцию на 602,8 млн грн, что на 5,6% меньше аналогичного показателя за тот же период 2023 года.   Согласно предоставленным агентству "Интерфакс-Украина" статистическим данным ассоциации "УкрПапир", в натуральных показателях компания почти на 12% сократила выпуск картонной продукции - до 11,6 тыс. тонн, тогда как бумаги-основы для санитарно-гигиенической продукции нарастила на 21% – до 4,3 тыс. тонн.   Выпуск туалетной бумаги в рулончиках снизился на 11,3%, составив 2,5 млн шт.   ООО "Картонно-бумажная компания" выпускает изделия и полуфабрикаты из макулатурного картона (листы картона, уголки, гильзы), целлюлозы и переработанной макулатуры (туалетная бумага, полотенца, салфетки ТМ Papero). Поставляет продукцию, в том числе, в страны ЕС.   В числе потребителей – корпорации "Биосфера", "Артериум", компания Nestle, концерн "Хлебпром", кондфабрика "Ярич", молочная компания "Галичина".   Как сообщалось, в 2023 году предприятие увеличило объем производства на 7% к 2022 году - до 1,27 млрд грн. </t>
  </si>
  <si>
    <t>14:31:43</t>
  </si>
  <si>
    <t>http://sub.interfax.kiev.ua/rus/tape/300642444/9192223/</t>
  </si>
  <si>
    <t>Як завжди, уряд обрав найгірший варіант - проти всіх резидентів України та малого і середнього локального бізнесу замість наступного: (1)...</t>
  </si>
  <si>
    <t>Як завжди, уряд обрав найгірший варіант - проти всіх резидентів України та малого і середнього локального бізнесу замість наступного:
(1) скасування відшкодування ПДВ для експорту сировинної групи (основних користувачів відкритих кровʼю транспортних коридорів);
(2) введення 20% податку з обороту в Україні для всіх multinationals, присутніх в РФ (p&amp;amp;g, mondelez, caterpillar, nestle, mars e</t>
  </si>
  <si>
    <t>Як завжди, уряд обрав найгірший варіант - проти всіх резидентів України та малого і середнього локального бізнесу замість наступного:
(1) скасування відшкодування ПДВ для експорту сировинної групи (основних користувачів відкритих кровʼю транспортних коридорів);
(2) введення 20% податку з обороту в Україні для всіх multinationals, присутніх в РФ (p&amp;amp;g, mondelez, caterpillar, nestle, mars etc);
(3) введення 10% експортного мита для корисних копалин (надра належать народу);
(4) примусового вирівнювання до Куюн-середнього податкового навантаження через додаткову ставку акцизу для мереж АЗС-неплатників, що оновлюється раз на квартал;
(5) скасування соцвиплат всім нерезидентам (перебування в Україні менше 180 діб в 2023 та менше 90 діб в 2024) і т.д.
Про наведення базового ладу на митниці, введення track&amp;amp;trace в підакцизній групі та фармі та мінімальні антикорупційні заходи я вже не згадую, це чиновнича рента та їх заробіток.</t>
  </si>
  <si>
    <t>18:27:28</t>
  </si>
  <si>
    <t>Kostiantyn Shost</t>
  </si>
  <si>
    <t>https://www.facebook.com/yuriigg/posts/pfbid02mJn7dTq9LHXdCuUTHgAkZcNaB62m2XDKJH1KLGssJApSiE1BSLm2rwXjDNamTLmDl?comment_id=822818636631797</t>
  </si>
  <si>
    <t>Yurii Gaidai</t>
  </si>
  <si>
    <t>https://www.facebook.com/yuriigg</t>
  </si>
  <si>
    <t>На цей час "Світоч" контролюється швейцарською фірмою "Нестле", яка не вийшла з ринку рашки і веде там бізнес.</t>
  </si>
  <si>
    <t>На цей час &amp;quot;Світоч&amp;quot; контролюється швейцарською фірмою &amp;quot;Нестле&amp;quot;, яка не вийшла з ринку рашки і веде там бізнес.</t>
  </si>
  <si>
    <t>15:54:53</t>
  </si>
  <si>
    <t>Iryna Mishchenko</t>
  </si>
  <si>
    <t>https://www.facebook.com/Around.Mongolia.Ukr/posts/pfbid0PWfqxdUVgv53F5cggBu8Mxh8tiJqjr7NMaSPTVe4yVboqaKnsmj4FNbaNbK1Q61rl?comment_id=1221489839020181</t>
  </si>
  <si>
    <t>Nestle перетворила "Світоч" на лайно. Корпорації, які звикли оцінювати ринки за рівнем ВВП, не розуміють або ігнорують те, що при цьому десь...</t>
  </si>
  <si>
    <t>Nestle перетворила &amp;quot;Світоч&amp;quot; на лайно. Корпорації, які звикли оцінювати ринки за рівнем ВВП, не розуміють або ігнорують те, що при цьому десь локально може бути своя &amp;quot;непропорційно&amp;quot; як для такої економіки розвинута культура, чи то в кондитерській галузі, чи в освіті, загальному рівні цивілізації тощо. Зокрема в такому регіоні, як Західна Україна, де культурний капітал накопичувався ще з а</t>
  </si>
  <si>
    <t>Nestle перетворила "Світоч" на лайно. Корпорації, які звикли оцінювати ринки за рівнем ВВП, не розуміють або ігнорують те, що при цьому десь локально може бути своя "непропорційно" як для такої економіки розвинута культура, чи то в кондитерській галузі, чи в освіті, загальному рівні цивілізації тощо. Зокрема в такому регіоні, як Західна Україна, де культурний капітал накопичувався ще з австрійських часів, а економіці шкодили періодичні війни, соціалістичні "експерименти" та протистояння блоків (як і в країнах Балтії, Балкан або Кавказу, де була своя специфіка з подібними ефектами). І тому вони заходять зі своїм капіталом, вважаючи, що "ощасливили" якихось "дикунів" "передовими технологіями", а насправді продукують гидоту, бо ми вже звикли до іншого рівня і нас не здивуєш типовим Lion-ом або модифікацією шоколаду, від якої хочеться блювати. Рано чи пізно їм або доведеться навчитися, або піти геть.
До речі, а хто пам'ятає, як називалися такі цукерки в 80-90-х, ДО появи "зоряного сяйва" з гидотним присмаком і дещо кращого "Львівського трюфеля"?</t>
  </si>
  <si>
    <t>15:52:02</t>
  </si>
  <si>
    <t>Volodymyr Semeniuk</t>
  </si>
  <si>
    <t>https://www.facebook.com/Around.Mongolia.Ukr/posts/pfbid0PWfqxdUVgv53F5cggBu8Mxh8tiJqjr7NMaSPTVe4yVboqaKnsmj4FNbaNbK1Q61rl?comment_id=472265508877534</t>
  </si>
  <si>
    <t>Війна, росія; Світоч; Lion; Нестле, НАЗК + Війна, рф (об'єднаний)</t>
  </si>
  <si>
    <t>Топ-10 найбільших виробників шоколаду у світі - AvtoTachki</t>
  </si>
  <si>
    <t>Зміст Діти можуть легко прив'язатися до нього та з'їсти його без жодної причини. Інші знайдуть причини з'їсти цю темно-коричневу спокусу, говорячи, що це антидепресант! Певно, сама згадка про шоколад змушує нас чавкати, чи не так? Що ж, не дивно, що шоколад споживають і люблять люди різного віку. Шоколад відомий не лише своїм смаком. Вони також були одним із найстаріших люб'язностей у ви</t>
  </si>
  <si>
    <t>Зміст Діти можуть легко прив'язатися до нього та з'їсти його без жодної причини. Інші знайдуть причини з'їсти цю темно-коричневу спокусу, говорячи, що це антидепресант! Певно, сама згадка про шоколад змушує нас чавкати, чи не так? Що ж, не дивно, що шоколад споживають і люблять люди різного віку. Шоколад відомий не лише своїм смаком. Вони також були одним із найстаріших люб'язностей у випадках, коли висловлювали любов та найкращі побажання успіху. Виробники шоколаду присутні у всьому світі і заробляють страшенно багато грошей. Але не багато виробників шоколаду можуть зачарувати вас так, як це роблять ці 10 виробників. Так як щодо того, щоб дізнатися більше про це божественне солодощі з молока, какао та цукру? Вони тут. Вітання! Вітання! Не більше ніж укус, будь ласка. Ось 10 найбільших виробників шоколаду у світі у 2022 році. 10. Кіт Кат- З 1931 року Nestle привертає увагу всього світу смачним шоколадом із вафлями під ним. Величезне задоволення полягає у поділі шоколадних вафель з 4 пальцями на дві рівні частини, що дозволяє ділитися без особливих жертв. Nestle також вдалося пов'язати настрої клієнтів своїм глобальним слоганом «Відпочинь, випий Kit Kat». І на той випадок, якщо ви думаєте, що Кіт-Кат це просто какао-шоколад, ви будете обурені, дізнавшись, що в Японії є 70 варіантів смаку, включаючи найнезвичайніші смаки, такі як зелений чай, соєвий соус і васабі! 9 березня Шоколад з'явився у Великій Британії в 1932 році, і він дарує вам шоколадну насолоду з першого шматочка. Крім шоколаду, у ньому є солодкий мед, мигдаль, запакований у вугільно-чорну обгортку. Доступні різні розміри: "Веселий розмір", "Час перекусити" та "Марс дует". Mars є надзвичайно популярним виробником шоколаду в Австралії, і деякі варіанти, що продаються в країні, були випущені обмеженим тиражем. 8. Ліндт і Шпрунглі Деяким швейцарський шоколад доступний лише раз у житті. Вони мають щось особливе, і, можливо, саме тому ці красиво упаковані трюфелі стануть чудовим подарунком для ваших близьких. Виробник шоколаду пропонує неперевершений досвід потріскування твердої шоколадної оболонки, щоб дозволити вибуху шоколадного мусу зробити свою справу! І це не лише темний шоколад; інші приємні смаки: лісовий горіх, кориця, м'ята, мокко, арахісова олія, морська сіль і т. д. Тепер ми говоримо, що це корисний шоколадний досвід. 7. Кедбері- Cadbury не потребує офіційного представлення у списку виробників шоколаду у світі прямо зараз. Він функціонує вже майже два сторіччя та представлений більш ніж у 50 країнах світу. Його добре відомий упакований шоколад фіолетового кольору має сильний молочний смак, який надає бархатистої текстури смаку. Популярність і домінування Cadbury в Індії є величезними, настільки, що вони контролюють понад 70% ринку. 6. Галактика- Він був у конкуренції з Cadbury і також має значну присутність на ринку. В даний час посідає друге місце (після Cadbury), Galaxy продається як Dove у континентальній Європі, а молочний шоколад також доступний у варіанті з фруктами та горіхами. Galaxy пропонує вибір для любителів шоколаду у своєму асортименті шоколадного порошку, шоколадного морозива. Jewel and Senzi це ім'я, під яким вона працює на Близькому Сході. 5. Тоблерон- Виробник шоколаду використовує торт із унікальним дизайном у формі призми. Швейцарський шоколад, який раніше належав Kraft food, справив величезний культурний вплив. Toblerone відомий як білим шоколадом, і какао-версією. Багато ароматів, які виділялися в обмежених серіях, – це хрумкі стільники та хрумкий солоний мигдаль. 4. Патчі- Patchi – це не просто звичайний виробник шоколаду; вони виробники вишуканих цукерок та шоколадних подарунків. Мало хто знає, що Patchi є ліванський виробник, який має шоколадні фабрики в таких країнах, як Ліван, KSE, ОАЕ, Сирія та Єгипет. Компанія успішно розширила свій бізнес у 32 країнах. Patchi використовує різні інгредієнти з кращим шоколадом та сумішами для створення унікального смаку, деякі з популярних варіантів комбінації: апельсинова цедра, чізкейк, солодка вата, арахісова олія; ці аромати були останніми доповненнями. Гарно упаковані для особливих випадків, таких як Різдво, Новий рік, День святого Валентина, Рамадан та Китайський Новий рік; Цукерки Patchi - найбажаніші коробки цукерок, про які тільки можна подумати. 3. Жирарделлі- Італійський виробник шоколаду Ghirardelli зі штаб-квартирою в США виробляє одні з найпрекрасніших шоколадних виробів італійської майстерності. Шоколад Ghirardelli ділиться на багато смаків, що ще більше збільшує його популярність. До них відносяться молочний шоколад, гіркий шоколад, шоколад із фруктами та мигдалем. Плитки темного шоколаду цієї компанії, заснованої Домінго Гірарделлі, чарівні, оскільки в них використовується найкраща суміш какао, а в деяких варіантах є шоколадна стружка. Ghirardelli використовувала свій шоколад для роздачі смачних закусок, які доступні у різноманітних подарункових упаковках. 2. Гайлан- Це бельгійські виробники шоколаду, і вони є безперечним лідером, коли справа доходить до виробництва їхнього знаменитого шоколадного праліне з морських черепашок, пропонованого з різними начинками. Шоколадний майстер із Guylian Foubert займався виготовленням шоколадних трюфелів ручної роботи. В даний час знаменитою лінійкою шоколаду Guylian є батончик Seashell з начинкою з фундука, оригінальне праліне. Пара інших доповнень – це молочний цукор без цукру та темний бельгійський шоколад без цукру. Виробник шоколаду досяг нових висот майстерності, коли в 2005 році він встановив рекорд Гіннесса за найбільшою шоколадною скульптурою великодні яйця. 1. Ферреро Рош- Прикрасити ваші урочистості та зробити їх солодкими практично неможливо без шоколадних цукерок Ferrero Rocher. Італійський виробник шоколаду виробляє найкращий шоколад, що складається з шарів, які включають фундук, вафлі, Nutella у плоских листах. Ferrero Rocher використовує какао-порошок із низьким вмістом жиру, що дозволяє вам насолоджуватися шоколадом. Ferrero Rocher відіграв важливу роль у впливі на культуру Китаю, країни, яка спочатку виступала проти іноземного бізнесу. Але виробнику вдалося зацікавити заможний клас своїми шоколадними цукерками в золотій обгортці, які стали символом достатку. З погляду бізнесу та продуктивності, Ferrero Rocher далеко попереду з 3.6 мільярдами продажів у 40 країнах майже на всіх континентах. За даними, опублікованими в 2015 році, це найпопулярніший бренд шоколаду на Різдво, який показує, що продаж Ferrero Rochers зріс до 61% за останні три місяці року. Небагато фактів про шоколад! • Для виробництва фунта шоколаду потрібно 400 какао-бобів. • Незважаючи на те, що в наші дні шоколад популярний у вигляді плиток та цукерок, шоколад вживався у рідкому вигляді ще з періоду майя. • Деякі дослідження показують, що шоколад споживався рідкою формою протягом 90% історії його існування. • Крім трьох популярних варіантів: класичний молочний, темний та білий; четвертий та менш відомий тип – світлий шоколад. • Наукова назва шоколадного дерева "Theobroma cacao", що означає "їжа богів!"</t>
  </si>
  <si>
    <t>2024-07-19</t>
  </si>
  <si>
    <t>16:40:46</t>
  </si>
  <si>
    <t>https://uk.avtotachki.com/top-10-krupneyshih-proizvoditeley-shokolada-v-mire/</t>
  </si>
  <si>
    <t>На HR Wisdom Summit 2024 понад 30 HR-лідерів поділилися головними інсайтами українського ринку праці</t>
  </si>
  <si>
    <t>nhub.news/ukraine</t>
  </si>
  <si>
    <t>Усі події в Україні та світі за останній час, найголовніше, огляди, аналітика та прогнози, читати українською   17 липня HR Wisdom Summit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t>
  </si>
  <si>
    <t xml:space="preserve">  Усі події в Україні та світі за останній час, найголовніше, огляди, аналітика та прогнози, читати українською   17 липня HR Wisdom Summit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«Фактів» на каналі ICTV та національного марафону «Єдині новини».   Відкрила подію — перша заступниця міністра соціальної політики, яка розповіла, де брати людей для закриття вакансій тут і зараз і як цьому посприяє побудова інклюзивного робочого середовища. Кейсами DTEK в еволюції бізнесу індустрії 5.0 поділилися , директор DTEK B.V., член наглядової ради Academy DTEK, та , керівниця з маркетингу та комунікацій Academy DTEK. Вони назвали головні принципи індустрії 5.0 (людиноцентричність, сталий розвиток виробництва, інтеграція передових технологій, гнучкість і адаптивність, безперервне навчання та розвиток), а також навели приклади, як DTEK реалізує кожен із них. Роль роботодавця в адаптації, реінтеграції та соціалізації ветеранів на панельній дискусії обговорили: , директор з корпоративних комунікацій Групи «Метінвест», , директор з персоналу Райффайзен Банку, , директорка по роботі з персоналом, корпоративного партнерства та комунікацій «Астарта-Київ», , засновник волонтерського проєкту «Як ти, брате?», та , директорка з управління персоналом Nestlé в Україні та Молдові. Модерувала дискусію , директорка з управління персоналом та розвитку організації «Київстар». За даними аналітики OLX, 67% роботодавців стикнулися з кадровою кризою. Можливими сценаріями розвитку ринку праці та як роботодавцям долати виклики, поділилася , керівниця платформи з працевлаштування «OLX Робота».   Continue reading... </t>
  </si>
  <si>
    <t>18:51:09</t>
  </si>
  <si>
    <t>http://nhub.news/2024/07/%D0%BD%D0%B0-hr-wisdom-summit-2024-%D0%BF%D0%BE%D0%BD%D0%B0%D0%B4-30-hr-%D0%BB%D1%96%D0%B4%D0%B5%D1%80%D1%96%D0%B2-%D0%BF%D0%BE%D0%B4%D1%96%D0%BB%D0%B8%D0%BB%D0%B8%D1%81%D1%8F-%D0%B3%D0%BE%D0%BB%D0%BE/</t>
  </si>
  <si>
    <t>Світоч продався монополістам з Нестле і його цукерки давно не такі смачні як раніше.</t>
  </si>
  <si>
    <t>2024-07-20</t>
  </si>
  <si>
    <t>17:37:20</t>
  </si>
  <si>
    <t>Roksolyana Matsiyevska Wimmer</t>
  </si>
  <si>
    <t>https://www.facebook.com/Around.Mongolia.Ukr/posts/pfbid0PWfqxdUVgv53F5cggBu8Mxh8tiJqjr7NMaSPTVe4yVboqaKnsmj4FNbaNbK1Q61rl?comment_id=1012486893563939</t>
  </si>
  <si>
    <t>Шкода, що "Світоч" продали Nestlé, зняли з виробництва багато кондитерських виробів, розпродали магазини, і врешті решт залишиться лише пам'ять і...</t>
  </si>
  <si>
    <t>Шкода, що &amp;quot;Світоч&amp;quot; продали Nestlé, зняли з виробництва багато кондитерських виробів, розпродали магазини, і врешті решт залишиться лише пам'ять і про славетний &amp;quot;Світоч&amp;quot;. А це вже все відбулось за нашої незалежності</t>
  </si>
  <si>
    <t>Шкода, що "Світоч" продали Nestlé, зняли з виробництва багато кондитерських виробів, розпродали магазини, і врешті решт залишиться лише пам'ять і про славетний "Світоч". А це вже все відбулось за нашої незалежності</t>
  </si>
  <si>
    <t>2024-07-21</t>
  </si>
  <si>
    <t>00:13:22</t>
  </si>
  <si>
    <t>Svitlana Kremenets</t>
  </si>
  <si>
    <t>https://www.facebook.com/Around.Mongolia.Ukr/posts/pfbid0PWfqxdUVgv53F5cggBu8Mxh8tiJqjr7NMaSPTVe4yVboqaKnsmj4FNbaNbK1Q61rl?comment_id=803756665213741</t>
  </si>
  <si>
    <t>Чому ж "Світоч" продали Nestlé? Чи я чогось не розумію?</t>
  </si>
  <si>
    <t>Чому ж &amp;quot;Світоч&amp;quot; продали Nestlé? Чи я чогось не розумію?</t>
  </si>
  <si>
    <t>06:30:50</t>
  </si>
  <si>
    <t>Марта Островська</t>
  </si>
  <si>
    <t>https://www.facebook.com/Around.Mongolia.Ukr/posts/pfbid0PWfqxdUVgv53F5cggBu8Mxh8tiJqjr7NMaSPTVe4yVboqaKnsmj4FNbaNbK1Q61rl?comment_id=835189608552468</t>
  </si>
  <si>
    <t>Nestle попала в скандал: очищенная вода выдавалась за минеральную</t>
  </si>
  <si>
    <t>mignews.ua</t>
  </si>
  <si>
    <t>Компания Nestle попала в грандиозный скандал. Оказалось, что Nestle фильтрует загрязненную воду запрещенными методами, а потом продает ее как “природную минеральную воду”   Расследования СМИ обнаружили, что источники минеральной воды во Франции были давно загрязнены, среди прочего, фекалиями, бактериями Escherichia coli и пестицидами. Такие компании, как Nestlé, незаконно фильтровали вод</t>
  </si>
  <si>
    <t xml:space="preserve">   Компания Nestle попала в грандиозный скандал. Оказалось, что Nestle фильтрует загрязненную воду запрещенными методами, а потом продает ее как “природную минеральную воду”   Расследования СМИ обнаружили, что источники минеральной воды во Франции были давно загрязнены, среди прочего, фекалиями, бактериями Escherichia coli и пестицидами. Такие компании, как Nestlé, незаконно фильтровали воду и продолжали продавать ее как “природную минеральную воду”.   Независимая исследовательская платформа Mediapart утверждает, что сумма мошенничества за последние 15 лет составила €3 ​​млрд. Организация потребителей foodwatch призывает власти Франции привлечь виновных к ответственности.   В феврале этого года защитники прав потребителей уже подали иск против Nestlé и французского производителя минеральной воды Sources Alma (основана в 1954 году, 45 производственных площадок в Европе).   “Nestlé, очевидно, десятилетиями продавала миллиарды бутылок воды, которая не имела ничего общего с "природной минеральной водой": во Франции, Европе и даже во всём мире, а потребители были совершенно не в курсе”, — говорит Ингрид Крагл из foodwatch France.  </t>
  </si>
  <si>
    <t>11:34:51</t>
  </si>
  <si>
    <t>https://mignews.ua/news/disasters/nestle-popala-v-skandal-ochishennaya-voda-vydavalas-za-mineralnuyu.html</t>
  </si>
  <si>
    <t>Nestlе фільтрувала забруднену воду і продавала її як природну мінеральну,  розслідування</t>
  </si>
  <si>
    <t>sud.ua</t>
  </si>
  <si>
    <t>Foodwatch звинувачує Nestlé у шахрайстві з мінеральною водою на 3 мільярди євро. Джерело фото: ukrinform  Компанія Nestlé опинилася в центрі гучного скандалу, після того як з’ясувалося, що вона фільтрує забруднену воду забороненими методами і продає її як «природну мінеральну воду». Розслідування медіа показало, що джерела мінеральної води у Франції, що постачали продукцію Nestlé, були з</t>
  </si>
  <si>
    <t xml:space="preserve"> Foodwatch звинувачує Nestlé у шахрайстві з мінеральною водою на 3 мільярди євро. Джерело фото: ukrinform  Компанія Nestlé опинилася в центрі гучного скандалу, після того як з’ясувалося, що вона фільтрує забруднену воду забороненими методами і продає її як «природну мінеральну воду». Розслідування медіа показало, що джерела мінеральної води у Франції, що постачали продукцію Nestlé, були забруднені фекаліями, бактеріями Escherichia coli та пестицидами.   Незалежна дослідницька платформа Mediapart повідомила, що шахрайство компанії за останні 15 років оцінили у €3 мільярди. У лютому цього року Міжнародна організація споживачів foodwatch подала позов проти Nestlé та французького виробника мінеральної води Sources Alma, що є частиною європейського ринку з 1954 року і має 45 виробничих майданчиків.   «Nestlé, очевидно, десятиліттями продавала мільярди пляшок води, яка не мала нічого спільного з «природною мінеральною водою»: у Франції, Європі і навіть у всьому світі, а споживачі були зовсім не в курсі», — заявила Інгрід Крагл з foodwatch France.   Наступного тижня Європейська комісія планує опублікувати звіт про розслідування дій французької влади у цій справі. За директивою ЄС, «природна мінеральна вода» повинна бути первозданно чистою та надходити з підземних джерел, захищених від забруднення. Виробництво та переробка такої води дозволяють лише певні методи очищення, які, як стверджується, не використовуються Nestlé та Sources Alma.   Представник Nestlé відкинув заяви Mediapart, зазначивши, що компанія не погоджується з наведеними цифрами та методами розрахунків.     Підписуйтесь на наш     Telegram -канал         t     .me     /sudua     та на         Google     Новини SUD     .UA     , а також на наш     VIBER , сторінку у         Facebook         та в         Instagram     , щоб бути в курсі найважливіших подій.   </t>
  </si>
  <si>
    <t>12:59:00</t>
  </si>
  <si>
    <t>https://sud.ua/uk/news/abroad/306258-nestle-filtrovala-zagryaznennuyu-vodu-i-prodavala-ee-kak-prirodnuyu-mineralnuyu-rassledovanie</t>
  </si>
  <si>
    <t>Право</t>
  </si>
  <si>
    <t>Nestlé залучала незаконні методи фільтрації води і продавала її як природну мінеральну</t>
  </si>
  <si>
    <t>bukvy.org</t>
  </si>
  <si>
    <t xml:space="preserve">Джерело: німецька правозахисна група Foodwatch Nestlé звинувачують у використанні незаконних методів фільтрації води та продажу її як “природну мінеральну воду, не повідомляючи споживачів. Нові розслідування ЗМІ у Франції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t>
  </si>
  <si>
    <t xml:space="preserve">Джерело: німецька правозахисна група Foodwatch Nestlé звинувачують у використанні незаконних методів фільтрації води та продажу її як “природну мінеральну воду, не повідомляючи споживачів. Нові розслідування ЗМІ у Франції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останні 15 років у 3 мільярди євро. Організація Foodwatch закликала владу вжити правових заходів. Міжнародна організація споживачів подала позов проти Nestlé і виробника мінеральної води Sources Alma у Франції в лютому. Єврокомісія планує опублікувати звіт про розслідування дій французької влади 24 липня. Інгрід Крагл з Foodwatch France зазначила, що Nestlé, ймовірно, продала мільярди пляшок води, яка не відповідала критеріям “натуральної мінеральної води”. Не тільки у Франції та Європі, а й по всьому світі. Розслідування ЗМІ виявили, що джерела мінеральної води у Франції були забруднені фекаліями, бактеріями Escherichia coli, PFAS і пестицидами. Французькі органи безпеки харчових продуктів також вказали на можливі ризики для здоров’я, але публічного відкликання чи попередження в інших країнах ЄС не було. Згідно з директивою ЄС, “природна мінеральна вода” повинна мати первозданну чистоту та походити з підземних джерел, захищених від забруднення. Дозволено лише кілька процесів очищення, але методи, які використовували Nestlé та Sources Alma, не відповідають цим вимогам.  Недавній звіт, опублікований некомерційною групою, розкриває, що Nestlé додає більше цукру до дитячого харчування, яке продається в країнах із низьким та середнім рівнями доходу. Виробник харчових продуктів Nestle продаватиме в США заморожену піцу вартістю 5 доларів, розроблену спеціально для людей, які приймають препарати для схуднення Wegovy й Ozempic.  У Києві відбудеться концерт швейцарських виконавців Nemo, які стали переможцями цьогорічного пісенного конкурсу “Євробачення”. Nestlé звинувачують у використанні незаконних методів фільтрації води та продажу її як “природну мінеральну воду, не повідомляючи споживачів. Нові розслідування ЗМІ у Франції виявили, що компанія використовувала незаконні методи фільтрації забрудненої води з 1990-х років. Президент України Володимир Зеленський розповів про втрати України у повномасштабній війні з РФ. Він відмовився озвучувати конкретні цифри, однак наголосив, що “менше не стає”. Після знесення історичної будівлі Садиби Зеленських прокуратура порушила справу за статтями “знищення майна, на яке накладено арешт” і “самовільне будівництво на самовільно зайнятій земельній ділянці”. На Харківщині врятували собаку Ассоль та її цуценя Х’юго, якого вона ховала у будці на руїнах будинку, зруйнованого російським снарядом. </t>
  </si>
  <si>
    <t>13:42:27</t>
  </si>
  <si>
    <t>https://bukvy.org/nestle-zaluchala-nezakonni-metody-filtracziyi-vody-i-prodavala-yiyi-yak-pryrodnu-mineralnu/</t>
  </si>
  <si>
    <t>Nestlé звинувачують у використанні незаконних методів фільтрації води та продажу її як природної мінеральної", не повідомляючи споживачів. Про це...</t>
  </si>
  <si>
    <t>twitter</t>
  </si>
  <si>
    <t>Nestlé звинувачують у використанні незаконних методів фільтрації води та продажу її як “природної мінеральної&amp;quot;, не повідомляючи споживачів.
Про це свідчать нові розслідування ЗМІ у Франції, які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останні 15 років у €3 млрд</t>
  </si>
  <si>
    <t>Nestlé звинувачують у використанні незаконних методів фільтрації води та продажу її як “природної мінеральної", не повідомляючи споживачів.
Про це свідчать нові розслідування ЗМІ у Франції, які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останні 15 років у €3 млрд. Організація Foodwatch закликала владу вжити правових заходів. https://t.co/6CnY95weoK</t>
  </si>
  <si>
    <t>14:36:35</t>
  </si>
  <si>
    <t>Букви</t>
  </si>
  <si>
    <t>https://twitter.com/Bykvu/status/1814987835251827108</t>
  </si>
  <si>
    <t>https://twitter.com/Bykvu</t>
  </si>
  <si>
    <t>Nestlé звинувачують у використанні незаконних методів фільтрації води та продажу її як природної мінеральної", не повідомляючи споживачів....</t>
  </si>
  <si>
    <t>Nestlé звинувачують у використанні незаконних методів фільтрації води та продажу її як “природної мінеральної&amp;quot;, не повідомляючи споживачів. https://is.gd/I0Hktt
Про це свідчать нові розслідування ЗМІ у Франції, які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t>
  </si>
  <si>
    <t>Nestlé звинувачують у використанні незаконних методів фільтрації води та продажу її як “природної мінеральної", не повідомляючи споживачів. https://is.gd/I0Hktt
Про це свідчать нові розслідування ЗМІ у Франції, які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останні 15 років у €3 млрд. Організація Foodwatch закликала владу вжити правових заходів.</t>
  </si>
  <si>
    <t>14:11:40</t>
  </si>
  <si>
    <t>https://www.facebook.com/bykvu/posts/pfbid029grQrY4vj6fEeMVDGyZSVY2bGj6EWFjNqoRBDVLsTWncGPZ57cRVZGmCPSY5VQK5l</t>
  </si>
  <si>
    <t>https://www.facebook.com/817379954978602</t>
  </si>
  <si>
    <t>Шахрайство на $3 млрд: Nestle фільтрувала і продавала забруднену воду,  розслідування</t>
  </si>
  <si>
    <t>Focus.ua</t>
  </si>
  <si>
    <t>За даними французького медіа, у небезпечних джерелах із водою були різні бактерії, фекалії та пестициди. Споживачі пляшкової мінералки не знали про це.  Related video  Компанія Nestlе понад 15 років могла фільтрувати забруднену воду , після чого продавала її як &amp;quot;природну мінеральну&amp;quot;. Про це йдеться в розслідуванні від французького медіа Mediapart .   За даними журналістів, почала корпора</t>
  </si>
  <si>
    <t xml:space="preserve"> За даними французького медіа, у небезпечних джерелах із водою були різні бактерії, фекалії та пестициди. Споживачі пляшкової мінералки не знали про це.  Related video  Компанія Nestlе понад 15 років могла фільтрувати забруднену воду , після чого продавала її як "природну мінеральну". Про це йдеться в розслідуванні від французького медіа Mediapart .   За даними журналістів, почала корпорація використовувати незаконну схему у Франції ще в 1990-х і забруднена відфільтрована вода з'являлася на прилавках магазинів. При цьому споживачам про це нічого відомо не було.   Шахрайство Nestlе за останні 15 років оцінюється в 3 мільярди доларів. Джерела з водою, яку потім розливали по пляшках, були забруднені фекаліями, бактеріями Escherichia coli та пестицидами.   Після цього міжнародна організація споживачів Foodwatch подала позов проти Nestle і виробника мінеральної води Sources Alma у Франції. Сталося це ще в лютому поточного року. Європейська комісія минулого тижня збирається опублікувати звіт.   "Nestlе, вочевидь, продавала мільярди пляшок води, що не має нічого спільного з "природною мінеральною", протягом десятиліть: у Франції, Європі та навіть в усьому світі — і споживачі були абсолютно не в курсі. Якщо нові повідомлення ЗМІ підтвердяться, висновок буде тільки один: скандал із мінеральною водою — результат десятиліть систематичного шахрайства з боку харчового гіганта. Влада має діяти швидко. Необхідно провести судове розслідування. Компанія Nestlе не стоїть вище закону", — заявила Інгрід Крагл з організації Foodwatch France.   Директива Європейського союзу свідчить, що природна мінеральна вода має відповідати низці певних критеріїв: первозданна чистота, і вона має надходити з підземних джерел. Під час виробництва і переробки природної мінеральної води дозволені лише деякі процеси обробки, але не методи, які використовують компанії Nestlе і Sources Alma.   Нагадаємо, 30 червня 2022 року повідомлялося, що в Бельгії сальмонела зупинила виробництво на найбільшій шоколадній фабриці світу. Небезпечну бактерію знайшли в продукції виробника Barry Callebaut — швейцарського гіганта, який виробляв рідкий шоколад для Hershey, Mondelez, Nestle і Unilever та ще 69 оптових клієнтів. </t>
  </si>
  <si>
    <t>19:36:31</t>
  </si>
  <si>
    <t>https://focus.ua/uk/world/658874-shahraystvo-na-3-mlrd-nestle-filtruvala-i-prodavala-zabrudnenu-vodu-rozsliduvannya</t>
  </si>
  <si>
    <t>Мошенничество на $3 млрд: Nestle фильтровала и продавала загрязненную воду,  расследование</t>
  </si>
  <si>
    <t>my.ua</t>
  </si>
  <si>
    <t>По данным французского медиа, в опасных источниках с водой были различные бактерии, фекалии и пестициды. Потребители бутылочной минералки не знали об этом.   Компания Nestlе более 15 лет могла фильтровать загрязненную воду, после чего продавала ее как &amp;quot;природную минеральную&amp;quot;. Об этом говорится в расследовании от французского медиа Mediapart .   По данным журналистов, начала корпорация ис</t>
  </si>
  <si>
    <t xml:space="preserve"> По данным французского медиа, в опасных источниках с водой были различные бактерии, фекалии и пестициды. Потребители бутылочной минералки не знали об этом.   Компания Nestlе более 15 лет могла фильтровать загрязненную воду, после чего продавала ее как "природную минеральную". Об этом говорится в расследовании от французского медиа Mediapart .   По данным журналистов, начала корпорация использовать незаконную схему во Франции еще в 1990-х и загрязненная отфильтрованная вода появлялась на прилавках магазинов. При этом потребителям об этом ничего известно не было.   Мошенничество Nestlе за последние 15 лет оценивается в 3 миллиарда долларов. Источники с водой, которую потом разливали по бутылкам, были загрязнены фекалиями, бактериями Escherichia coli и пестицидами.   После этого международная организация потребителей Foodwatch подала иск против Nestle и производителя минеральной воды Sources Alma во Франции. Произошло это еще в феврале текущего года. Европейская комиссия на прошлой неделе собирается опубликовать отчет.   "Nestlе, очевидно, продавала миллиарды бутылок воды, не имеющей ничего общего с "природной минеральной", на протяжении десятилетий: во Франции, Европе и даже во всем мире — и потребители были совершенно не в курсе. Если новые сообщения СМИ подтвердятся, вывод будет только один: скандал с минеральной водой — результат десятилетий систематического мошенничества со стороны пищевого гиганта. Власти должны действовать быстро. Необходимо провести судебное расследование. Компания Nestlе не стоит выше закона", — заявила Ингрид Крагл из организации Foodwatch France.   Директива Европейского союза гласит, что природная минеральная вода должна соответствовать ряду определенных критериев: первозданная чистота и она должна поступать из подземных источников. При производстве и переработке природной минеральной воды разрешены лишь некоторые процессы обработки, но не методы, используемые компаниями Nestlе и Sources Alma. </t>
  </si>
  <si>
    <t>19:42:29</t>
  </si>
  <si>
    <t>https://my.ua/news/cluster/2024-07-21-moshennichestvo-na-3-mlrd-nestle-filtrovala-i-prodavala-zagriaznennuiu-vodu-rassledovanie</t>
  </si>
  <si>
    <t>Нічого особистого, просто бізнес Nestle понад 15 років бере воду з фекальних джерел (гівно та різні відходи), фільтрує та продає як природну...</t>
  </si>
  <si>
    <t>Нічого особистого, просто бізнес🤷‍♀️
Nestle понад 15 років бере воду з фекальних джерел (гівно та різні відходи), фільтрує та продає як «природну мінеральну воду» по всій Європі. 
Дослідження опублікувало незалежне дослідницьке агентство Mediapar, оголосивши суму шахрайства в 3 мільярди євро за останні 15 років.
У відповідь організація споживачів Foodwatch вимагає притягти компанію до</t>
  </si>
  <si>
    <t xml:space="preserve">Нічого особистого, просто бізнес🤷‍♀️
Nestle понад 15 років бере воду з фекальних джерел (гівно та різні відходи), фільтрує та продає як «природну мінеральну воду» по всій Європі. 
Дослідження опублікувало незалежне дослідницьке агентство Mediapar, оголосивши суму шахрайства в 3 мільярди євро за останні 15 років.
У відповідь організація споживачів Foodwatch вимагає притягти компанію до відповідальності, тому що природна вода повинна бути спочатку чистою.
</t>
  </si>
  <si>
    <t>19:49:08</t>
  </si>
  <si>
    <t>Олена Іванівна</t>
  </si>
  <si>
    <t>https://www.facebook.com/elena.ivanovna.161/posts/pfbid0Li4TsyRyuMVYkNCNBnV1bzNeB3TgGYttrxsTWMYv5H7Jo34KwzkvJy6PLEPFV3L4l</t>
  </si>
  <si>
    <t>https://www.facebook.com/elena.ivanovna.161</t>
  </si>
  <si>
    <t>Скандал із Nestle  компанія продавала забруднену воду як природну мінеральну</t>
  </si>
  <si>
    <t>novyny.live</t>
  </si>
  <si>
    <t>Виробництво води. Фото: Nestlé Uzbekistan Валерія Барановська редактор  Nestlе незаконно використовувала забруднену воду з фекальних джерел, фільтрувала і продавала за &amp;quot;природну мінеральну воду&amp;quot; по всій Європі. Сума шахрайства за 15 років обману споживачів становить три мільярди євро.   Про це повідомили у Mediapart.   Nestle потрапила у скандал   Дослідження показали, що джерела мінерал</t>
  </si>
  <si>
    <t xml:space="preserve">Виробництво води. Фото: Nestlé Uzbekistan Валерія Барановська редактор  Nestlе незаконно використовувала забруднену воду з фекальних джерел, фільтрувала і продавала за "природну мінеральну воду" по всій Європі. Сума шахрайства за 15 років обману споживачів становить три мільярди євро.   Про це повідомили у Mediapart.   Nestle потрапила у скандал   Дослідження показали, що джерела мінеральної води у Франції довгий час були забруднені, включаючи фекалії, бактерії Escherichia coli та пестициди. Компанії, такі як Nestlе, незаконно фільтрували воду та продовжували її продаж як "природної мінеральної води".   За даними дослідницької платформи Mediapart, загальна сума шахрайства за останні 15 років становить три мільярди євро. Організація споживачів foodwatch закликає владу Франції притягти винних до відповідальності.   У лютому цього року захисники прав споживачів подали позов проти Nestlе та французького виробника мінеральної води Sources Alma, заснованої у 1954 році та має 45 виробничих майданчиків у Європі.    "Nestlе, очевидно, десятиліттями продавала мільярди пляшок води, яка не мала нічого спільного з "природною мінеральною водою": у Франції, Європі і навіть у всьому світі, а споживачі були зовсім не в курсі"  , — заявила Інгрід Крагл з foodwatch France.   У відповідь організація споживачів Foodwatch вимагає притягти компанію до відповідальності, оскільки природна вода має бути перш за все чистою.   Нагадаємо, у Львові злочинна група виготовляла та збувала підроблену каву відомого іноземного виробника. Організатором виявився мешканець Києва.   Раніше ми писали, що ФБР оголосило винагороду у п'ять мільйонів доларів за громадянку Болгарії Ружу Ігнатову, яку оголосили у міжнародний розшук за найбільшу фінансову махінацію в історії. При цьому сама Ігнатова загадково зникла сім років тому. </t>
  </si>
  <si>
    <t>20:01:17</t>
  </si>
  <si>
    <t>Валерія Барановська</t>
  </si>
  <si>
    <t>https://segodnya.novyny.live/skandal-iz-nestle-kompaniia-prodavala-zabrudnenu-vodu-iak-prirodnu-mineralnu-187662.html</t>
  </si>
  <si>
    <t>m.dailyadvent.com ru_ua</t>
  </si>
  <si>
    <t>Фото: Скриншот | Компания Nestle десятки лет продавала загрязненную воду (иллюстративное изображение) По данным французского медиа, в опасных источниках с водой были различные бактерии, фекалии и пестициды. Потребители бутылочной минералки не знали об этом. Компания Nestlе более 15 лет  See More ❯</t>
  </si>
  <si>
    <t xml:space="preserve"> Фото: Скриншот | Компания Nestle десятки лет продавала загрязненную воду (иллюстративное изображение) По данным французского медиа, в опасных источниках с водой были различные бактерии, фекалии и пестициды. Потребители бутылочной минералки не знали об этом. Компания Nestlе более 15 лет  See More ❯</t>
  </si>
  <si>
    <t>21:44:12</t>
  </si>
  <si>
    <t>https://m.dailyadvent.com/news/28bf3eea240721ru_ua</t>
  </si>
  <si>
    <t>СМАЧНОГО  Компанія Nestle понад 15 років бере воду з фекальних джерел, фільтрує її та продає як природну мінеральну воду по всій Європі  Мова...</t>
  </si>
  <si>
    <t>СМАЧНОГО 🤮
Компанія «Nestle» понад 15 років бере воду з фекальних джерел, фільтрує її та продає як «природну мінеральну воду» по всій Європі 😱 Мова йде про воду «Perrier».
Дослідження опублікувало незалежне дослідницьке агентство «Mediapar», оголосивши суму шахрайства в 3 млрд євро за останні 15 років.
У відповідь організація споживачів «Foodwatch» вимагає притягти компанію до відпові</t>
  </si>
  <si>
    <t>СМАЧНОГО 🤮
Компанія «Nestle» понад 15 років бере воду з фекальних джерел, фільтрує її та продає як «природну мінеральну воду» по всій Європі 😱 Мова йде про воду «Perrier».
Дослідження опублікувало незалежне дослідницьке агентство «Mediapar», оголосивши суму шахрайства в 3 млрд євро за останні 15 років.
У відповідь організація споживачів «Foodwatch» вимагає притягти компанію до відповідальності, тому що природна вода повинна бути спочатку чистою.</t>
  </si>
  <si>
    <t>16:05:13</t>
  </si>
  <si>
    <t>Євгеній Прокопишин</t>
  </si>
  <si>
    <t>https://www.facebook.com/zhek.prok/posts/pfbid02tM7jgBLssF4eBBHptRd3e7MYfvRa8gLdQGcGFHvqpcNKHTYRnHBUim5r2BAsfMtql</t>
  </si>
  <si>
    <t>https://www.facebook.com/100021722302953</t>
  </si>
  <si>
    <t>Замість мінералки вода з фекаліями та кишковою паличкою: харчовий гігант Nestle потрапив у гучний скандал</t>
  </si>
  <si>
    <t>Телеграф</t>
  </si>
  <si>
    <t>Виробнику загрожує судовий розгляд   Харчовий гігант Nestle потрапив у гучний скандал через свою мінеральну воду. Як виявилось, компанія просто продавала відфільтровану брудну воду.   Про це йдеться у розслідуванні французького видання Mediapart . Зазначається, що лише за останні 15 років компанія обдурила покупців на 3 мільярди доларів.   У розслідуванні йдеться про те, що фільтрована в</t>
  </si>
  <si>
    <t xml:space="preserve"> Виробнику загрожує судовий розгляд   Харчовий гігант Nestle потрапив у гучний скандал через свою мінеральну воду. Як виявилось, компанія просто продавала відфільтровану брудну воду.   Про це йдеться у розслідуванні французького видання Mediapart . Зазначається, що лише за останні 15 років компанія обдурила покупців на 3 мільярди доларів.   У розслідуванні йдеться про те, що фільтрована вода потрапила на ринки Франції ще в 90-х роках, а споживачі весь цей час про це не здогадувалися. При цьому в джерелах, з яких бралася вода для розливу, було виявлено фекальні маси, кишкова паличка (E. coli) та пестициди.  Читайте також:   Категорія    Україна     Дата публікації  11 липня, 21:10  Скандал навколо дитячого табору в Іспанії: піар-директорка пояснила ситуацію  Варто зазначити, що мінеральна вода в ЄС має відповідати низці критеріїв. Наприклад, її джерело має знаходитися під землею і вона не повинна бути піддана фільтрації. Законодавство допускає незначні процеси обробки, але методи Nestle, які включають ультрафіолетову та вугільну фільтрацію, до списку не входять.   Скандал має серйозні наслідки, оскільки до нього причетні бренди Perrier, Vittel, Hépar та Cristaline, а також компанія Sources Alma. Організація Foodwatch France вже має намір подати судовий позов та притягнути компанію до відповідальності.   "Якщо нові повідомлення ЗМІ підтвердяться, висновок буде лише один: скандал з мінеральною водою – результат десятиліть систематичного шахрайства з боку харчового гіганта. Влада має діяти швидко. Необхідно провести судове розслідування. Компанія Nestle не стоїть вище за закон", — зазначили у Foodwatch France.   У середу, 24 липня, Європейська комісія, яка проводить розслідування, має опублікувати звіт у цій справі.  Читайте також:   Категорія    Світ     Дата публікації  28 травня, 15:55  Обіцяли вийти з російського ринку, але передумали: сотні західних компаній залишаються в РФ  Як повідомлялося раніше, в Україні виник скандал за участю санаторію "Карпати" . Дочку загиблого воїна відправили до оздоровчого санаторію, але, за словами дівчинки, потрапила вона в "пекло". </t>
  </si>
  <si>
    <t>22:12:59</t>
  </si>
  <si>
    <t>Геннадій Лубенець</t>
  </si>
  <si>
    <t>https://news.telegraf.com.ua/ukr/mir/2024-07-21/5863764-zamist-mineralki-voda-z-fekaliyami-ta-kishkovoyu-palichkoyu-kharchoviy-gigant-nestle-potrapiv-u-guchniy-skandal</t>
  </si>
  <si>
    <t>m.dailyadvent.com uk_ua</t>
  </si>
  <si>
    <t>Новина оновлена 21 липня 2024, 22:13 Виробнику загрожує судовий розгляд Харчовий гігант Nestle потрапив у гучний скандал через свою мінеральну воду. Як виявилось, компанія просто продавала відфільтровану брудну воду. Про це йдеться у розслідуванні французького видання Mediapart. Зазначається,  See More ❯</t>
  </si>
  <si>
    <t xml:space="preserve"> Новина оновлена 21 липня 2024, 22:13 Виробнику загрожує судовий розгляд Харчовий гігант Nestle потрапив у гучний скандал через свою мінеральну воду. Як виявилось, компанія просто продавала відфільтровану брудну воду. Про це йдеться у розслідуванні французького видання Mediapart. Зазначається,  See More ❯</t>
  </si>
  <si>
    <t>22:52:14</t>
  </si>
  <si>
    <t>https://m.dailyadvent.com/news/75eb3349240721uk_ua</t>
  </si>
  <si>
    <t>Компания Nestle 15 лет продавала воду из источников с фекалиями под видом целебной минеральной воды. Детали стали известны благодаря судебному...</t>
  </si>
  <si>
    <t>Компания Nestle 15 лет продавала воду из источников с фекалиями под видом целебной минеральной воды. Детали стали известны благодаря судебному расследованию.
Фильтрация происходила запрещёнными законодательством методами. Ущерб оценивается в 3 млрд евро. 
Попили говна?</t>
  </si>
  <si>
    <t>15:58:49</t>
  </si>
  <si>
    <t>Vladislav Yusupov</t>
  </si>
  <si>
    <t>https://www.facebook.com/vladislav.yusupov/posts/pfbid02Cu4DyKXmSCWejmDfXJehiRph38s1TuBSqxFQ5WbiSqPkQLN7LZtDapE2UU6iqXAUl</t>
  </si>
  <si>
    <t>https://www.facebook.com/100000744647676</t>
  </si>
  <si>
    <t>Вместо минералки вода с фекалиями и кишечной палочкой: пищевой гигант Nestle попал в громкий скандал</t>
  </si>
  <si>
    <t>Производителю грозит судебное разбирательство   Пищевой гигант Nestle попал в громкий скандал из-за своей минеральной воды. Как оказалось, компания просто продавала отфильтрованную грязную воду.   Об этом говорится в расследовании французского издания Mediapart . Отмечается, что лишь за последние 15 лет компания обманула покупателей на 3 миллиарда долларов.   В расследовании говорится, ч</t>
  </si>
  <si>
    <t xml:space="preserve"> Производителю грозит судебное разбирательство   Пищевой гигант Nestle попал в громкий скандал из-за своей минеральной воды. Как оказалось, компания просто продавала отфильтрованную грязную воду.   Об этом говорится в расследовании французского издания Mediapart . Отмечается, что лишь за последние 15 лет компания обманула покупателей на 3 миллиарда долларов.   В расследовании говорится, что фильтрованная вода попала на рынки Франции еще в 90-х годах, а потребители все это время об этом не догадывались. При этом в источниках, из которых бралась вода для разлива, были обнаружены фекальные массы, кишечная палочка (E. coli) и пестициды.   Стоит отметить, что минеральная вода в ЕС должна соответствовать ряду критериев. Например, ее источник должен находиться под землей и она не должна быть подвержена фильтрации. Законодательство допускает незначительные процессы обработки, но методы Nestle, которые включают ультрафиолетовую и угольную фильтрацию, в список не входят.   Скандал имеет серьезные последствия, поскольку в нем замешаны бренды Perrier, Vittel, Hépar и Cristaline, а также компания Sources Alma. Организация Foodwatch France уже намерена подать судебный иск и привлечь компанию к ответственности.   "Если новые сообщения СМИ подтвердятся, вывод будет только один: скандал с минеральной водой – результат десятилетий систематического мошенничества со стороны пищевого гиганта. Власть должна действовать быстро. Необходимо провести судебное расследование. Компания Nestle не стоит выше закона", — отметили в Foodwatch France.   В среду, 24 июля, Европейская комиссия, которая ведет расследование, должна опубликовать отчет по данному делу.   Как сообщалось ранее, в Украине возник скандал с участием санатория "Карпаты" . Дочь погибшего воина отправили в оздоровительный санаторий, но, по словам девочки, попала она в "ад". </t>
  </si>
  <si>
    <t>22:13:48</t>
  </si>
  <si>
    <t>https://ukr.live/newses/vmesto-mineralki-voda-s-fekaliyami-i-kishechnoy-palochkoy-pishchevoy-gigant-nestle-popal-v-gromkiy-skandal</t>
  </si>
  <si>
    <t>Nestlé обвиняют в продаже загрязнённой воды под видом природной минеральной</t>
  </si>
  <si>
    <t>kuaizoukai.com</t>
  </si>
  <si>
    <t>Nestlé обвиняют в продаже загрязнённой воды под видом «природной минеральной»   Nestlé несколько лет продавала воду, загрязнённую дерьмом и бактериями, как «природную минеральную воду».   Расследования показали, что источники минеральной воды во Франции были загрязнены фекалями, бактериями кишечной палочки и пестицидами. А такие компании, как Nestlé, незаконно фильтровали её и перепродав</t>
  </si>
  <si>
    <t xml:space="preserve"> Nestlé обвиняют в продаже загрязнённой воды под видом «природной минеральной»   Nestlé несколько лет продавала воду, загрязнённую дерьмом и бактериями, как «природную минеральную воду».   Расследования показали, что источники минеральной воды во Франции были загрязнены фекалями, бактериями кишечной палочки и пестицидами. А такие компании, как Nestlé, незаконно фильтровали её и перепродавали, как «природную минеральную воду».   За последние 15 лет сумма мошенничества составила 3 миллиарда евро. Организация потребителей foodwatch призывала власти Франции привлечь виновных к ответственности.   Юрий Лобачев    Автор:  kwakuha   Рубрики: Мир  Навигация по записям  Раньше Ранее опубликовано: В Москве арестован сотрудник кафе «Мама Silva», связанный с избиением экс-гендиректора World Class Следующее Следующий: В Герцлии женщина убила своего сына и собаку  Добавить комментарий   Ваш адрес email не будет опубликован. Обязательные поля помечены *   Комментарий *   Имя *   Email *   Сайт       Δ </t>
  </si>
  <si>
    <t>https://kuaizoukai.com/48746-01-21-nestle-%D0%BE%D0%B1%D0%B2%D0%B8%D0%BD%D1%8F%D1%8E%D1%82-%D0%B2-%D0%BF%D1%80%D0%BE%D0%B4%D0%B0%D0%B6%D0%B5-%D0%B7%D0%B0%D0%B3%D1%80%D1%8F%D0%B7%D0%BD%D1%91%D0%BD%D0%BD%D0%BE%D0%B9-%D0%B2%D0%BE%D0%B4.html</t>
  </si>
  <si>
    <t>Nestle понад 15 років бере воду з фекальних джерел, фільтрує та продає як "природну мінеральну воду" по всій Європі,  Mediapart. Тепер...</t>
  </si>
  <si>
    <t>😱😱😱Nestle понад 15 років бере воду з фекальних джерел, фільтрує та продає як &amp;quot;природну мінеральну воду&amp;quot; по всій Європі, — Mediapart. 
🔻Тепер організація споживачів Foodwatch вимагає притягти Nestle до відповідальності. Суму шахрайства оцінили в 3 млрд євро за останні 15 років.</t>
  </si>
  <si>
    <t>😱😱😱Nestle понад 15 років бере воду з фекальних джерел, фільтрує та продає як "природну мінеральну воду" по всій Європі, — Mediapart. 
🔻Тепер організація споживачів Foodwatch вимагає притягти Nestle до відповідальності. Суму шахрайства оцінили в 3 млрд євро за останні 15 років.</t>
  </si>
  <si>
    <t>19:59:17</t>
  </si>
  <si>
    <t>Roman Vashchuk</t>
  </si>
  <si>
    <t>https://www.facebook.com/groups/3903226529741597/permalink/8434209419976596/</t>
  </si>
  <si>
    <t>Актуальний Луцьк!!! 💙💛</t>
  </si>
  <si>
    <t>https://www.facebook.com/3903226529741597</t>
  </si>
  <si>
    <t>Журналісти пишуть, що лише за останні 15 років компанія Nestle обдурила покупців на 3 мільярди доларів.</t>
  </si>
  <si>
    <t>22:59:04</t>
  </si>
  <si>
    <t>Telegraf UA</t>
  </si>
  <si>
    <t>https://www.facebook.com/ua.telegraf/posts/pfbid021rKZ4GW2gwtBzSEgw1s3J2yp2UrWTXwPdhgt3WwYRvfVKZXWHKCjJJEbZaMT7epul</t>
  </si>
  <si>
    <t>https://www.facebook.com/ua.telegraf</t>
  </si>
  <si>
    <t>3 мільярди доларів заробила компанія Nestle впродовж 15 ти років на фекаліях, продаючи воду, яку вони брали з забруднених фекаліями джерел,...</t>
  </si>
  <si>
    <t>3 мільярди доларів заробила компанія Nestle впродовж 15 ти років на фекаліях, продаючи воду, яку вони брали з забруднених фекаліями джерел, очищуючи її та видаючи за джерельну.
Нікому неможна вірити.
Тепер у мене питання до їх шоколаду...
З чого він?</t>
  </si>
  <si>
    <t>2024-07-22</t>
  </si>
  <si>
    <t>01:07:07</t>
  </si>
  <si>
    <t>Ольга Грановская</t>
  </si>
  <si>
    <t>https://www.facebook.com/OlgaMatveiykGranovskaya/posts/pfbid02MU55gRgzcA2Jt2kmnyMLYATbXmmQnoHgdpsUb2RhHi51jHHzt7L7jvFPCf313j4Rl</t>
  </si>
  <si>
    <t>https://www.facebook.com/100001973653042</t>
  </si>
  <si>
    <t>Nestle 15 лет продавала воду из фекальных источников под видом природной минеральной воды, - исследование независимого агентства Mediapar Простыми...</t>
  </si>
  <si>
    <t>Nestle 15 лет продавала воду из фекальных источников под видом природной минеральной воды, - исследование независимого агентства Mediapar 
Простыми словами: Nestle буквально черпали воду из отходов с кучей бактерий и фекальных масс, фильтровали ее и продавали как &amp;quot;лечебную&amp;quot;. Сумма мошенничества - более 3 млрд евро.
Теперь организация потребителей Foodwatch требует привлечь компанию к о</t>
  </si>
  <si>
    <t>Nestle 15 лет продавала воду из фекальных источников под видом природной минеральной воды, - исследование независимого агентства Mediapar 
Простыми словами: Nestle буквально черпали воду из отходов с кучей бактерий и фекальных масс, фильтровали ее и продавали как "лечебную". Сумма мошенничества - более 3 млрд евро.
Теперь организация потребителей Foodwatch требует привлечь компанию к ответственности, потому что природная вода должна быть изначально чистой.
Подписаться на Инсайдер | Прислать контент</t>
  </si>
  <si>
    <t>23:57:30</t>
  </si>
  <si>
    <t>Петявэла Чехломей</t>
  </si>
  <si>
    <t>https://www.facebook.com/groups/173339869465185/permalink/3207746119357863/</t>
  </si>
  <si>
    <t>Тауба.</t>
  </si>
  <si>
    <t>https://www.facebook.com/173339869465185</t>
  </si>
  <si>
    <t>Вода из фекалий   Nestlе фильтровала загрязненную воду и продавала ее как природную минеральную,  расследование sud.ua Компания Nestlé...</t>
  </si>
  <si>
    <t>🔴Вода  из фекалий 🔴
                   💧💧💧💧💧
Nestlе фильтровала загрязненную воду и продавала ее как «природную минеральную», – расследование
sud.ua
Компания Nestlé оказалась в центре громкого скандала, после того как выяснилось, что она фильтрует загрязненную воду запрещенными методами и продает ее как «природную минеральную воду». Расследование медиа показало, что источники минерально</t>
  </si>
  <si>
    <t>🔴Вода  из фекалий 🔴
                   💧💧💧💧💧
Nestlе фильтровала загрязненную воду и продавала ее как «природную минеральную», – расследование
sud.ua
Компания Nestlé оказалась в центре громкого скандала, после того как выяснилось, что она фильтрует загрязненную воду запрещенными методами и продает ее как «природную минеральную воду». Расследование медиа показало, что источники минеральной воды во Франции, поставлявшие продукцию Nestlé, были загрязнены фекалиями, бактериями Escherichia coli и пестицидами.
Независимая исследовательская платформа Mediapart сообщила, что мошенничество компании за последние 15 лет оценили в €3 миллиарда. В феврале этого года Международная организация потребителей foodwatch подала иск против Nestlé и французского производителя минеральной воды Sources Alma, которая является частью европейского рынка с 1954 года и имеет 45 производственных площадок.
«Nestlé, очевидно, десятилетиями продавала миллиарды бутылок воды, которая не имела ничего общего с «природной минеральной водой»: во Франции, Европе и даже во всем мире, а потребители были совсем не в курсе», - заявила Ингрид Крагл из foodwatch France.
На следующей неделе Европейская комиссия планирует опубликовать отчет о расследовании действий французских властей в этом деле. По директиве ЕС, «природная минеральная вода» должна быть первозданно чистой и поступать из подземных источников, защищенных от загрязнения. Производство и переработка такой воды позволяют только определенные методы очистки, которые, как утверждается, не используются Nestlé и Sources Alma.
Представитель Nestlé отверг заявления Mediapart, отметив, что компания не согласна с приведенными цифрами и методами расчетов.
https://sud.ua/ru/news/abroad/306258-nestle-filtrovala-zagryaznennuyu-vodu-i-prodavala-ee-kak-prirodnuyu-mineralnuyu-rassledovanie</t>
  </si>
  <si>
    <t>06:08:14</t>
  </si>
  <si>
    <t>Пётр Мильчев</t>
  </si>
  <si>
    <t>https://www.facebook.com/groups/2791549964504170/permalink/3828692014123288/</t>
  </si>
  <si>
    <t>Городненська ОТГ /ГЛАС НАРОДА/</t>
  </si>
  <si>
    <t>https://www.facebook.com/groups/2791549964504170/?hoisted_section_header_type=recently_seen&amp;multi_permalinks=3417868811872279</t>
  </si>
  <si>
    <t>Скандал із бутильованою водою Nestlé: Médiapart оцінює шахрайство у понад 3 мільярди євро</t>
  </si>
  <si>
    <t>epochtimes.com.ua</t>
  </si>
  <si>
    <t xml:space="preserve">Médiapart вдалося ознайомитися з новим звітом про розслідування шахрайства компанії «Нестле» з мінеральною водою. З 2005 року транснаціональна корпорація продала понад 18 мільярдів пляшок води під брендами Contrex, Hépar або Vittel, якість якої була еквівалентна якості водопровідної води. Але за ціною майже в сто разів вищою. Загалом за 15 років шахрайство склало понад 3 мільярди.   Усе </t>
  </si>
  <si>
    <t xml:space="preserve"> Médiapart вдалося ознайомитися з новим звітом про розслідування шахрайства компанії «Нестле» з мінеральною водою. З 2005 року транснаціональна корпорація продала понад 18 мільярдів пляшок води під брендами Contrex, Hépar або Vittel, якість якої була еквівалентна якості водопровідної води. Але за ціною майже в сто разів вищою. Загалом за 15 років шахрайство склало понад 3 мільярди.   Усе почалося в листопаді 2020 року, коли співробітник групи компаній Alma (що продає воду під маркою Cristaline) повідомив Головне управління з конкуренції, справ споживачів і боротьби з шахрайством про те, що вода, яку продають як «природну мінеральну воду», зазнає оброблення, яке не відповідає нормам. За даними Médiapart, цей сигнал спричинив перший звіт від Національної служби розслідувань (SNE) DGCCRF і другий — від Головної інспекції з соціальних питань (Igas).   У результаті розслідування з'ясувалося, що близько 30% французьких брендів, зокрема тих, що входять до групи «Нестле», використовують заборонені методи очищення води, що класифікується як «природна мінеральна», зокрема, для боротьби з бактеріальним або хімічним забрудненням.   У жовтні 2022 року справу передали до регіонального агентства охорони здоров'я Гранд-Ест (ARS), яке відповідає за моніторинг кількох підприємств групи «Нестле», а прокуратура Епіналя (Вогези) розпочала досудове розслідування, звинувативши групу в «обмані юридичної особи щодо природи, якості, походження або кількості продукту».   Згідно з результатами перевірок, проведених у період із січня 2020 року по березень 2022 року, кілька джерел води були забруднені «патогенними мікроорганізмами і гетеротрофними бактеріями понад встановлену законом межу», у деяких випадках на 85%. Під час слухань кілька керівників визнали факт забороненої практики. Колишній директор фабрики «Нестле» у Вогезах (обіймав цю посаду з 2019 по 2023 рік) пояснив, що ці пристрої використовували «на водозборах, де були мікробіологічні заноси».   «Судячи з усього, ці методи застосовувалися протягом тривалого часу і, можливо, ще до поглинання групою Netslé двох заводів у Віттелі та Контрексевілі 1992 року. Однак ця практика тривала «не через недбалість, а тому що компанія зробила реальний вибір на користь збереження цих методів очищення».   Крім того, «з огляду на тривалість практики та кількість директорів, які могли змінювати один одного протягом цього періоду, діючи від імені та в інтересах компанії [...], моральну відповідальність “Нестле” має бути визнано основною».   Слідчі встановили, що йдеться про організоване шахрайство, яке тривало кілька десятиліть і було радше результатом групової стратегії, ніж індивідуальної ініціативи.   За оцінками слідчих, продаж щонайменше 18 мільярдів пляшок «кінцевим споживачам під назвою “природна мінеральна вода”, у той час як ця вода не могла претендувати на таку якість, становить істотний елемент злочину — обман щодо істотних властивостей і складу товару».   Обман посилюється рекламою, яка вводить в оману, представляючи цю воду як «чисту» і таку, що не піддається будь-якій обробці.   За злочин передбачено покарання у вигляді трьох років позбавлення волі та штрафу, який може бути збільшено до 10% від середньорічного обсягу продажів, тобто 20 мільйонів євро у випадку з «Нестле» — сума, що може видатися незначною порівняно з 3 мільярдами євро, набутими компанією завдяки цьому шахрайству (згідно з розрахунками, зробленими в рамках розслідування).   Насправді, за даними слідства, «різниця в продажах, досягнута за рахунок продажу цих продуктів як природної мінеральної води замість води, придатної для пиття внаслідок обробки, оцінюється в 3 132 463 297 євро для різних брендів і відповідних періодів порушення».   Однак збитки, завдані навколишньому середовищу внаслідок надмірної експлуатації компанією «Нестле» водних ресурсів, не було підраховано. На даному етапі не вивчені й ризики для здоров'я. За висновком інспекторів, «постійне використання обробки дало змогу продовжувати використовувати всі джерела. Відмова від ультрафіолетової обробки призвела до того, що деякі з мікробіологічно забруднених джерел більше не могли використовуватися».  (SEBASTIEN BOZON/AFP via Getty Images)  Médiapart вдалося ознайомитися з новим звітом про розслідування шахрайства компанії «Нестле» з мінеральною водою. З 2005 року транснаціональна корпорація продала понад 18 мільярдів пляшок води під брендами Contrex, Hépar або Vittel, якість якої була еквівалентна якості водопровідної води. Але за ціною майже в сто разів вищою. Загалом за 15 років шахрайство склало понад 3 мільярди.   Усе почалося в листопаді 2020 року, коли співробітник групи компаній Alma (що продає воду під маркою Cristaline) повідомив Головне управління з конкуренції, справ споживачів і боротьби з шахрайством про те, що вода, яку продають як «природну мінеральну воду», зазнає оброблення, яке не відповідає нормам. За даними Médiapart, цей сигнал спричинив перший звіт від Національної служби розслідувань (SNE) DGCCRF і другий — від Головної інспекції з соціальних питань (Igas).  підтримати Велика Епоха (The Epoch Times) — це незалежне міжнародне видання без впливу будь-яких політичних чи економічних структур. Щоб працювати далі, нам потрібна ваша підтримка.  У результаті розслідування з'ясувалося, що близько 30% французьких брендів, зокрема тих, що входять до групи «Нестле», використовують заборонені методи очищення води, що класифікується як «природна мінеральна», зокрема, для боротьби з бактеріальним або хімічним забрудненням.   У жовтні 2022 року справу передали до регіонального агентства охорони здоров'я Гранд-Ест (ARS), яке відповідає за моніторинг кількох підприємств групи «Нестле», а прокуратура Епіналя (Вогези) розпочала досудове розслідування, звинувативши групу в «обмані юридичної особи щодо природи, якості, походження або кількості продукту».   Згідно з результатами перевірок, проведених у період із січня 2020 року по березень 2022 року, кілька джерел води були забруднені «патогенними мікроорганізмами і гетеротрофними бактеріями понад встановлену законом межу», у деяких випадках на 85%. Під час слухань кілька керівників визнали факт забороненої практики. Колишній директор фабрики «Нестле» у Вогезах (обіймав цю посаду з 2019 по 2023 рік) пояснив, що ці пристрої використовували «на водозборах, де були мікробіологічні заноси».   «Судячи з усього, ці методи застосовувалися протягом тривалого часу і, можливо, ще до поглинання групою Netslé двох заводів у Віттелі та Контрексевілі 1992 року. Однак ця практика тривала «не через недбалість, а тому що компанія зробила реальний вибір на користь збереження цих методів очищення».   Крім того, «з огляду на тривалість практики та кількість директорів, які могли змінювати один одного протягом цього періоду, діючи від імені та в інтересах компанії [...], моральну відповідальність “Нестле” має бути визнано основною».   Слідчі встановили, що йдеться про організоване шахрайство, яке тривало кілька десятиліть і було радше результатом групової стратегії, ніж індивідуальної ініціативи.   За оцінками слідчих, продаж щонайменше 18 мільярдів пляшок «кінцевим споживачам під назвою “природна мінеральна вода”, у той час як ця вода не могла претендувати на таку якість, становить істотний елемент злочину — обман щодо істотних властивостей і складу товару».   Обман посилюється рекламою, яка вводить в оману, представляючи цю воду як «чисту» і таку, що не піддається будь-якій обробці.   За злочин передбачено покарання у вигляді трьох років позбавлення волі та штрафу, який може бути збільшено до 10% від середньорічного обсягу продажів, тобто 20 мільйонів євро у випадку з «Нестле» — сума, що може видатися незначною порівняно з 3 мільярдами євро, набутими компанією завдяки цьому шахрайству (згідно з розрахунками, зробленими в рамках розслідування).   Насправді, за даними слідства, «різниця в продажах, досягнута за рахунок продажу цих продуктів як природної мінеральної води замість води, придатної для пиття внаслідок обробки, оцінюється в 3 132 463 297 євро для різних брендів і відповідних періодів порушення».   Однак збитки, завдані навколишньому середовищу внаслідок надмірної експлуатації компанією «Нестле» водних ресурсів, не було підраховано. На даному етапі не вивчені й ризики для здоров'я. За висновком інспекторів, «постійне використання обробки дало змогу продовжувати використовувати всі джерела. Відмова від ультрафіолетової обробки призвела до того, що деякі з мікробіологічно забруднених джерел більше не могли використовуватися». </t>
  </si>
  <si>
    <t>https://www.epochtimes.com.ua/novyny-svitu/skandal-iz-butylovanoyu-vodoyu-nestle-mediapart-ocinyuye-shahraystvo-u-ponad-3-milyardy-yevro-162028</t>
  </si>
  <si>
    <t>Вибухнув скандал з бутильованою водою  шахрайство на 3 млрд євро</t>
  </si>
  <si>
    <t>thepage.ua</t>
  </si>
  <si>
    <t>Вибухнув скандал з бутильованою водою — шахрайство на 3 млрд євро  Автор Дмитро Мухін  Вибухнув скандал з бутильованою водою — шахрайство на 3 млрд євро   Незалежне французьке інтернет-видання Médiapart оприлюднило звіт про розслідування шахрайства компанії Nestlé з мінеральною водою. Згідно документу, з 2005 року транснаціональна корпорація продала понад 18 млрд пляшок води під брендами</t>
  </si>
  <si>
    <t xml:space="preserve"> Вибухнув скандал з бутильованою водою — шахрайство на 3 млрд євро  Автор Дмитро Мухін  Вибухнув скандал з бутильованою водою — шахрайство на 3 млрд євро   Незалежне французьке інтернет-видання Médiapart оприлюднило звіт про розслідування шахрайства компанії Nestlé з мінеральною водою. Згідно документу, з 2005 року транснаціональна корпорація продала понад 18 млрд пляшок води під брендами Contrex, Hépar або Vittel, якість якої була еквівалентна хіба що якості водопровідної води. Але за ціною майже в сто разів вищою. В цілому за 15 років шахрайство склало понад 3 млрд євро.   Все почалося в листопаді 2020 року, коли співробітник групи Alma (яка продає воду під брендом Cristaline) повідомив Генеральному директорату з питань конкуренції, захисту прав споживачів та боротьби з шахрайством про те, що вода, яка продається як «природна мінеральна вода», обробляється у спосіб, що не відповідає нормам. За інформацією Médiapart, це повідомлення стало приводом для першого звіту Національної служби розслідувань (SNE) Генерального директорату з питань конкуренції та контролю за шахрайством, а також для другого звіту Генеральної інспекції з соціальних питань (Igas).   Ці розслідування показали, що майже 30% французьких брендів, включаючи бренди групи Nestlé , використовують заборонені методи для очищення води, класифікованої як «природна мінеральна», зокрема, для боротьби з бактеріальним або хімічним забрудненням.   У жовтні 2022 року справу було передано до регіонального агентства охорони здоров'я Гранд-Ест (ARS), яке опікується моніторингом кількох об'єктів групи Nestlé , а прокуратура Епіналу (Вогези) розпочала попереднє розслідування, націлене на групу за «обман юридичної особи щодо характеру, якості, походження або кількості продукту».   Часте забруднення води   За результатами перевірок, проведених компанією Nestlé в період з січня 2020 року по березень 2022 року, декілька джерел води виявилися забрудненими «патогенними мікроорганізмами та гетеротрофними бактеріями вище встановленої законом межі», в деяких випадках на 85% вище норми. Під час слухань кілька керівників визнали ці заборонені практики.   Системний характер шахрайства   Médiapart повідомляє, що очисні споруди, схоже, були встановлені ще до поглинання групою Netslé заводів у Віттелі та Контрексевілі в 1992 році. Однак ця практика продовжується не через недбалість, а через рішення компанії залишити ці засоби на місці.  Підписуйтеся facebook telegram viber youtube instagram  «З огляду на тривалість практики та кількість директорів, які могли змінювати один одного протягом цього періоду, діючи від імені та в інтересах компанії, моральна відповідальність Nestlé має бути визнана головною», — йдеться у матеріалі.   Насправді, слідчі встановили, що це було організоване кількадесятилітнє шахрайство, яке було більше результатом групової стратегії, ніж індивідуальної ініціативи.   Реалізація, за оцінками слідства, щонайменше 18 млрд пляшок під назвою «природна мінеральна вода», коли ця вода не могла називатися такою, становить матеріальний елемент обману щодо властивостей і складу товару.   Обман підсилюється оманливою рекламою, яка представляє ці води як «чисті» і не піддані жодній обробці.   За це правопорушення передбачено покарання у вигляді трьох років позбавлення волі та штрафу, який може бути збільшений до 10% від середньорічного обсягу продажів, або 20 млн євро у випадку з Nestlé — сума, яка може здатися смішною порівняно з 3 млрд євро (за підрахунками, зробленими під час розслідування), отриманими компанією завдяки цьому шахрайству.   За даними слідства, прибуток, отриманий від продажу цих продуктів оцінюється у 3 132 463 297 євро для різних брендів.   Однак, екологічна шкода, завдана надмірною експлуатацією водних ресурсів компанією Nestlé, не була оцінена кількісно. Ризики для здоров'я також на даному етапі не досліджуються. За висновками інспекторів, «продовження використання обробки дозволило продовжити використання всіх джерел.  Підписуйтеся facebook telegram viber youtube instagram Теги Розслідування шахрайство бренди Nestle</t>
  </si>
  <si>
    <t>10:10:00</t>
  </si>
  <si>
    <t>Дмитро Мухін</t>
  </si>
  <si>
    <t>https://thepage.ua/ua/news/shahrajstvo-nestle-z-butilovanoyu-vodoyu</t>
  </si>
  <si>
    <t>HR Wisdom Summit: головні інсайти українського ринку праці</t>
  </si>
  <si>
    <t>espreso.tv</t>
  </si>
  <si>
    <t>17 липня HR Wisdom Summit об’єднав понад 300 учасників — HR-фахівців, власників компаній та топменеджерів — для інтенсивного навчання та нетворкінгу.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&amp;quot;Фактів&amp;quot; на каналі ICTV та національног</t>
  </si>
  <si>
    <t xml:space="preserve">17 липня HR Wisdom Summit об’єднав понад 300 учасників — HR-фахівців, власників компаній та топменеджерів — для інтенсивного навчання та нетворкінгу.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"Фактів" на каналі ICTV та національного марафону "Єдині новини".   Еспресо - інформаційний партнер події.   Відкрила подію Дарія Марчак — перша заступниця міністра соціальної політики, яка розповіла, де брати людей для закриття вакансій тут і зараз і як цьому посприяє побудова інклюзивного робочого середовища.   На панельній дискусії обговорили роль роботодавця в адаптації, реінтеграції та соціалізації ветеранів. Серед спікерів - Віктор Марченко, директор з персоналу Райффайзен Банку, Світлана Мозгова, директорка по роботі з персоналом, корпоративного партнерства та комунікацій "Астарта-Київ", Антон Семенов, засновник волонтерського проєкту "Як ти, брате?", та Поліна Карєліна, директорка з управління персоналом Nestlé в Україні та Молдові. Модерувала дискусію Оксана Олійник, директорка з управління персоналом та розвитку організації "Київстар".   За даними аналітики OLX, 67% роботодавців стикнулися з кадровою кризою. Можливими сценаріями розвитку ринку праці та як роботодавцям долати виклики, поділилася Марія Абдулліна, керівниця платформи з працевлаштування "OLX Робота". Як EVA запустила новий формат EVA Beauty та як змінилися підходи у роботі з командою, розповіла Інна Печериця, HRD ТОВ "РУШ" (Лінія магазинів EVA та EVA.UA).   Методами підтримки ментального здоров’я команди на панельній дискусії поділилися: Олександра Комар, директорка з персоналу Shell, Анна Метельська, співзасновниця та консультантка з психічного здоровʼя для організацій Mental Health for Business, Вюсал Талибов, HRD Foundation Coffee Roasters, Лілія Дубас, директорка з персоналу "Тева в Україні", Ольга Дрига, керівниця із залученості персоналу "Філіп Морріс в Україні". Модераторка — Марина Діденко, PhD у галузі психології, експертка "ТОЧКА ТУРБОТИ".   Як роботодавці можуть співпрацювати з навчальними закладами для професійної підготовки кадрів, розповіла Ліна Жигінас, СЕО мережі приватних освітніх закладів КМДШ ВСЕСВІТ.   Прикладами співпраці вишів та бізнесу на панельній дискусії поділилися: Юлія Тітуренко, HRD банку "Південний", Наталія Бабич, начальниця управління з рекрутингу та розвитку бренда роботодавця Ukrnafta, Катерина Залозних, директорка з персоналу ПАТ "АрселорМіттал Кривий Ріг", Євгенія Кузьминська, HRD OKKO. Модерувала Оксана Рудюк, PR-директорка American University Kyiv.   Як цифровізувати кадри у фармацевтичній компанії, на прикладі групи компаній "ЮРіЯ-ФАРМ" поділилися Антон Скоков, керівник цифрових сервісів для бізнесу "Вчасно", та Анастасія Обертюх, менеджер з розвитку HR-проєктів групи компаній "ЮРіЯ-ФАРМ". Як Meest China долає втрати у команді, розповіла Ганна Нетребська, акціонерка компанії.   Про досвід Starlight Media у формуванні корпоративної культури, дружньої до ветеранів та ветеранок, учасники дізналися від Наталії Волнянської, директорки з управління персоналом медіакомпанії. Як AB InBev Efes Ukraine релокує співробітників із зони бойових дій, розповіла Мар’яна Кошарновська, старший менеджер з персоналу компанії.   Досвідом ПриватБанку у побудові людиноцентричної культури поділився Роман Борисенко, керівник дирекції з HR та корпоративного управління ПриватБанку. Наталія Теряхіна, HR директор Kernel, навела приклади кейсів Kernel щодо корпоративного волонтерства та як компанія створює підтримувальне середовище для військових на реабілітації.   Учасники також обгоаорили як будувати сталий бізнес в умовах невизначеності. Серед учасників панельної дискусії - Ірина Романенко, директорка департаменту по роботі з персоналом "Контінентал Фармерз Груп", Марія Стеценко, директорка департаменту підтримки людей і організаційної культури "Кока‑Кола Беверіджиз Україна Лімітед", Катерина Цибур, HRD NOVUS, Аліна Смишляк-Борода, директорка з управління репутацією та КСВ Kormotech та інші. Модерувала Тетяна Сахарук, генеральна директорка Глобального договору ООН в Україні, голова Ради мереж у Східній Європі та Центральній Азії.   Протягом усього дня HR Wisdom Summit тривало нагородження переможців рейтингу "Найкращі роботодавці України 2024" за версією журналу "ТОП-100. Рейтинги найбільших".   Організатори події - бізнес/медіа бюро Ekonomika+, онлайн-видання Delo.ua та журнал "ТОП-100. Рейтинги найбільших"   Генеральний партнер - OLX. Головний партнер - Райффайзен Банку, страхова компанія ІНГО та "АрселорМіттал Кривий Ріг".   Серед партнерів також - Украфлора, Foundation Coffee Roasters, "Моршинська", Lantmännen АХА, "Київхліб" та Tarta, Кока‑Кола Беверіджиз Україна Лімітед" та інші. </t>
  </si>
  <si>
    <t>ATMOSPHERE ENTERTAINMENT INC (Княжицький,Жеваго)</t>
  </si>
  <si>
    <t>10:52:11</t>
  </si>
  <si>
    <t>https://espreso.tv/news-hr-wisdom-summit-golovni-insayti-ukrainskogo-rinku-pratsi</t>
  </si>
  <si>
    <t>Авторська стаття</t>
  </si>
  <si>
    <t>Нестле понад 15 років бере воду з фекальних джерел, фільтрує та продає як природну мінеральну воду по всій Європі</t>
  </si>
  <si>
    <t>33kanal.com</t>
  </si>
  <si>
    <t xml:space="preserve">Дослідження опублікувало незалежне дослідницьке агентство Mediapar, оголосивши суму шахрайства в 3 мільярди євро за останні 15 років.   У відповідь організація споживачів Foodwatch вимагає притягти компанію до відповідальності, тому що природна вода повинна бути спочатку чистою. </t>
  </si>
  <si>
    <t xml:space="preserve"> Дослідження опублікувало незалежне дослідницьке агентство Mediapar, оголосивши суму шахрайства в 3 мільярди євро за останні 15 років.   У відповідь організація споживачів Foodwatch вимагає притягти компанію до відповідальності, тому що природна вода повинна бути спочатку чистою. </t>
  </si>
  <si>
    <t>11:20:27</t>
  </si>
  <si>
    <t>https://33kanal.com/news/264202.html</t>
  </si>
  <si>
    <t>Nestle фільтрувала і продавала забруднену воду  розслідування</t>
  </si>
  <si>
    <t>ua.redtram.com</t>
  </si>
  <si>
    <t>За даними французького медіа, у небезпечних джерелах із водою були різні бактерії, фекалії та пестициди. Споживачі пляшкової мінералки не знали про це.  Читати повністю…</t>
  </si>
  <si>
    <t xml:space="preserve">     За даними французького медіа, у небезпечних джерелах із водою були різні бактерії, фекалії та пестициди. Споживачі пляшкової мінералки не знали про це.  Читати повністю…</t>
  </si>
  <si>
    <t>02:08:15</t>
  </si>
  <si>
    <t>https://ua.redtram.com/news/economic-business/618090065/</t>
  </si>
  <si>
    <t>Французские журналисты обвинили Nestle в продаже воды, загрязненной фекалиями и кишечной палочкой. Ее десятилетиями продавали под видом минеральной</t>
  </si>
  <si>
    <t>newsmaker.md</t>
  </si>
  <si>
    <t>Расследователи независимой французской газеты Mediapart обвинили швейцарскую корпорацию Nestle в продаже воды, загрязненной фекалиями и кишечной палочкой. Журналисты считают, что корпорация десятилетиями продавала эту воду под видом минеральной, передает издание « Зеркало ».    По данным Mediapart, корпорация добывала воду из источников на территории Франции. В ней присутствовали кишечна</t>
  </si>
  <si>
    <t xml:space="preserve">  Расследователи независимой французской газеты Mediapart обвинили швейцарскую корпорацию Nestle в продаже воды, загрязненной фекалиями и кишечной палочкой. Журналисты считают, что корпорация десятилетиями продавала эту воду под видом минеральной, передает издание « Зеркало ».    По данным Mediapart, корпорация добывала воду из источников на территории Франции. В ней присутствовали кишечная палочка (бактерия Escherichia coli) и пестициды. Nestle фильтровала воду запрещенными методами, после чего продавала под различными брендами, в том числе и премиальными S. Pellegrino и Perrier. Журналисты подсчитали, что за последние 15 лет Nestle заработала на таком мошенничестве три миллиарда евро.   Европейская правозащитная группа Foodwatch, занимающаяся защитой прав потребителей, призвала наказать виновных. «Судя по всему, Nestle на протяжении десятилетий продавала миллиарды бутылок воды, которая не имела ничего общего с „натуральной минеральной водой“. (…) Теперь власти должны действовать быстро. Необходимо судебное расследование. Nestle не стоит выше закона», — заявило французское отделение Foodwatch.     Подписывайтесь на наш Telegram-канал   @newsmakerlive   . Там оперативно появляется все, что важно знать прямо сейчас о Молдове и регионе.       Хотите поддержать то, что мы делаем?    Вы можете внести вклад в качественную журналистику, поддержав нас единоразово через систему E-commerce от банка maib или оформить ежемесячную подписку на Patreon! Так вы станете частью изменения Молдовы к лучшему. Благодаря вашей поддержке мы сможем реализовывать еще больше новых и важных проектов и оставаться независимыми. Независимо от того, как вы нас поддержите, вы получите небольшой подарок. Переходите по ссылке, чтобы стать нашим соучастником. Это не сложно и даже приятно.   Поддержи NewsMaker!    Если вы нашли ошибку, пожалуйста, выделите фрагмент текста и нажмите  Ctrl+Enter  . </t>
  </si>
  <si>
    <t>12:00:58</t>
  </si>
  <si>
    <t>https://newsmaker.md/rus/novosti/frantsuzskie-zhurnalisty-obvinili-nestle-v-prodazhe-vody-zagryaznennoy-fekaliyami-i-kishechnoy-palochkoy-ee-desyatiletiyami-prodavali-pod-vidom-mineralnoy/</t>
  </si>
  <si>
    <t>Расследователи независимой французской газеты Mediapart обвинили швейцарскую корпорацию Nestle в продаже воды, загрязненной фекалиями и кишечной...</t>
  </si>
  <si>
    <t>Расследователи независимой французской газеты Mediapart обвинили швейцарскую корпорацию Nestle в продаже воды, загрязненной фекалиями и кишечной палочкой.</t>
  </si>
  <si>
    <t>11:46:37</t>
  </si>
  <si>
    <t>NewsMaker.md</t>
  </si>
  <si>
    <t>https://www.facebook.com/newsmakermd/posts/pfbid0EyWtg5uLrjHpQ2NazhfP8JCE1vCU1dbHHLDf6jSyJGfeuDcsonNL9iRnXohQ2piNl</t>
  </si>
  <si>
    <t>https://www.facebook.com/337813289702038</t>
  </si>
  <si>
    <t>Нестле давно відома своєю репутацією, як Джонсонс бебі і тому подібні</t>
  </si>
  <si>
    <t>tiktok.com</t>
  </si>
  <si>
    <t>12:57:09</t>
  </si>
  <si>
    <t>koto_2015</t>
  </si>
  <si>
    <t>https://www.tiktok.com/@BOMB_NEWS/video/7394100004006153477?share_comment_id=7394396979931644678</t>
  </si>
  <si>
    <t>BOMB_NEWS</t>
  </si>
  <si>
    <t>https://www.tiktok.com/@skinnypadre</t>
  </si>
  <si>
    <t>На HR Wisdom Summit понад 30 HRD поділилися головними інсайтами українського ринку праці</t>
  </si>
  <si>
    <t>oppb.com.ua</t>
  </si>
  <si>
    <t xml:space="preserve">HR Wisdom Summit 17 липня 2024 року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t>
  </si>
  <si>
    <t xml:space="preserve">   HR Wisdom Summit 17 липня 2024 року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«Фактів» на каналі ICTV та національного марафону «Єдині новини».   Відкрила подію  Дарія Марчак  — перша заступниця міністра соціальної політики, яка розповіла, де брати людей для закриття вакансій тут і зараз і як цьому посприяє побудова інклюзивного робочого середовища.   Кейсами DTEK в еволюції бізнесу індустрії 5.0 поділилися  Олександр Кучеренко  , директор DTEK B.V., член наглядової ради Academy DTEK, та  Тетяна Шерман  , керівниця з маркетингу та комунікацій Academy DTEK. Вони назвали головні принципи індустрії 5.0 (людиноцентричність, сталий розвиток виробництва, інтеграція передових технологій, гнучкість і адаптивність, безперервне навчання та розвиток), а також навели приклади, як DTEK реалізує кожен із них.   Роль роботодавця в адаптації, реінтеграції та соціалізації ветеранів на панельній дискусії обговорили:  Олег Давиденко  , директор з корпоративних комунікацій Групи «Метінвест»,  Віктор Марченко  , директор з персоналу Райффайзен Банку,  Світлана Мозгова  , директорка по роботі з персоналом, корпоративного партнерства та комунікацій «Астарта-Київ»,  Антон Семенов  , засновник волонтерського проєкту «Як ти, брате?», та  Поліна Карєліна  , директорка з управління персоналом Nestlé в Україні та Молдові. Модерувала дискусію  Оксана Олійник  , директорка з управління персоналом та розвитку організації «Київстар».     За даними аналітики OLX, 67% роботодавців стикнулися з кадровою кризою. Можливими сценаріями розвитку ринку праці та як роботодавцям долати виклики, поділилася  Марія Абдулліна  , керівниця платформи з працевлаштування «OLX Робота». Як EVA запустила новий формат EVA Beauty та як змінилися підходи у роботі з командою, розповіла  Інна Печериця  , HRD ТОВ «РУШ» (Лінія магазинів EVA та EVA.UA).   Методами підтримки ментального здоров’я команди на панельній дискусії поділилися:  Олександра Комар  , директорка з персоналу Shell,  Анна Метельська  , співзасновниця та консультантка з психічного здоровʼя для організацій Mental Health for Business,  Вюсал Талибов  , HRD Foundation Coffee Roasters,  Лілія Дубас  , директорка з персоналу «Тева в Україні»,  Ольга Дрига  , керівниця із залученості персоналу «Філіп Морріс в Україні». Модераторка —  Марина Діденко  , PhD у галузі психології, експертка «ТОЧКА ТУРБОТИ».   Як роботодавці можуть співпрацювати з навчальними закладами для професійної підготовки кадрів, розповіла  Ліна Жигінас  , СЕО мережі приватних освітніх закладів КМДШ ВСЕСВІТ.   Прикладами співпраці вишів та бізнесу на панельній дискусії поділилися:  Юлія Тітуренко  , HRD банку «Південний»,  Наталія Бабич  , начальниця управління з рекрутингу та розвитку бренда роботодавця Ukrnafta,  Катерина Залозних  , директорка з персоналу ПАТ «АрселорМіттал Кривий Ріг»,  Євгенія Кузьминська  , HRD OKKO. Модерувала  Оксана Рудюк  , PR-директорка American University Kyiv.   Як цифровізувати кадри у фармацевтичній компанії, на прикладі групи компаній «ЮРіЯ-ФАРМ» поділилися  Антон Скоков  , керівник цифрових сервісів для бізнесу «Вчасно», та  Анастасія Обертюх  , менеджер з розвитку HR-проєктів групи компаній «ЮРіЯ-ФАРМ». Як Meest China долає втрати у команді, розповіла  Ганна Нетребська  , акціонерка компанії.   Про досвід Starlight Media у формуванні корпоративної культури, дружньої до ветеранів та ветеранок, учасники дізналися від  Наталії Волнянської  , директорки з управління персоналом медіакомпанії. Як AB InBev Efes Ukraine релокує співробітників із зони бойових дій, розповіла  Мар’яна Кошарновська  , старший менеджер з персоналу компанії.   Досвідом ПриватБанку у побудові людиноцентричної культури поділився  Роман Борисенко  , керівник дирекції з HR та корпоративного управління ПриватБанку.  Наталія Теряхіна  , HR директор Kernel, навела приклади кейсів Kernel щодо корпоративного волонтерства та як компанія створює підтримувальне середовище для військових на реабілітації.   Як будувати сталий бізнес в умовах невизначеності, на панельній дискусії обговорили:  Ірина Романенко  , директорка департаменту по роботі з персоналом «Контінентал Фармерз Груп», Марія Стеценко, директорка департаменту підтримки людей і організаційної культури «Кока‑Кола Беверіджиз Україна Лімітед», Катерина Цибур, HRD NOVUS, Аліна Смишляк-Борода, директорка з управління репутацією та КСВ Kormotech, та Олена Семич, директорка з управління персоналом Групи ДТЕК. Модерувала Тетяна Сахарук, генеральна директорка Глобального договору ООН в Україні, голова Ради мереж у Східній Європі та Центральній Азії.   Протягом усього дня HR Wisdom Summit тривало нагородження переможців рейтингу «Найкращі роботодавці України 2024» за версією журналу «ТОП-100. Рейтинги найбільших».   Організатори, бізнес/медіа бюро Ekonomika+, онлайн-видання Delo.ua та журнал «ТОП-100. Рейтинги найбільших», дякують партнерам саміту: генеральному партнеру OLX, головним партнерам Райффайзен Банку, страховій компанії ІНГО та «АрселорМіттал Кривий Ріг», генеральному інформаційному партнеру ICTV2, партнеру, що приймає DTEK Academy, квітковому партнеру Украфлора, кавовому партнеру Foundation Coffee Roasters, водному партнеру «Моршинська», смачним партнерам Lantmännen АХА, «Київхліб» та Tarta, солодкому партнеру Finest, продуктовому партнеру «Кока‑Кола Беверіджиз Україна Лімітед» та алкогольному партнеру Jack Daniel’s.   А також медіапартнерам: телеканалам ICTV, «Київ», «Ми — Україна», «Ми — Україна+», «Еспресо.TV». Радіостанціям «Бізнес-радіо», «Радіо Шлягер», DJ FM, Power FM. Онлайн-ресурсам «ЛІГА:ЗАКОН», «Главком», «Ділова столиця», ua news, «44.ua», Postfactum, «Перший бізнесовий», True UA, HiTech Expert, «Логіст FM», Marketer.ua, «Економіст», ХSPORT, Cases, HR Liga, «Охорона праці і пожежна безпека», платформі «  Людина  Диво Світ», Європейській Бізнес Асоціації, компаніям «Мегаполіс», Infovision, bcmedia та Hurma. </t>
  </si>
  <si>
    <t>11:27:10</t>
  </si>
  <si>
    <t>https://oppb.com.ua/news/na-hr-wisdom-summit-ponad-30-hrd-podilylysya-golovnymy-insajtamy-ukrayinskogo-rynku-pratsi</t>
  </si>
  <si>
    <t>Festivalul Mamelor 12 iulie 2024: Un copil sănătos  o mamă fericită</t>
  </si>
  <si>
    <t xml:space="preserve">Festivalul Mamelor 12 iulie 2024: Un copil sănătos – o mamă fericită O nouă ediție a Festivalului Mamelor, organizat de revista pentru părinți Odoraș, a avut loc pe data de 12 iulie. La eveniment au fost prezente mămici și viitoare mămici, dornice de a cunoaște informație veridică și prețioasă de la medici calificați. De asemenea, toate au avut ocazia să primească daruri generoase de la </t>
  </si>
  <si>
    <t xml:space="preserve"> Festivalul Mamelor 12 iulie 2024: Un copil sănătos – o mamă fericită O nouă ediție a Festivalului Mamelor, organizat de revista pentru părinți Odoraș, a avut loc pe data de 12 iulie. La eveniment au fost prezente mămici și viitoare mămici, dornice de a cunoaște informație veridică și prețioasă de la medici calificați. De asemenea, toate au avut ocazia să primească daruri generoase de la partenerii și sponsorii revistei. Cea care a deschis acest eveniment, a fost reprezentanta companiei Nestle, M...   Citeşte toată ştirea </t>
  </si>
  <si>
    <t>14:00:18</t>
  </si>
  <si>
    <t>https://news.yam.md/ro/story/15432412</t>
  </si>
  <si>
    <t>Як бізнес підтримує ветеранів і повертає їх до роботи - досвід учасників HRWS</t>
  </si>
  <si>
    <t>Як бізнес підтримує ветеранів і повертає їх до роботи - досвід учасників HRWS    Наталія Таранова  редакторка відділу &amp;quot;Робота і освіта&amp;quot;   Як бізнес підтримує ветеранів і повертає їх до роботи. Фото: Delo.ua  На HRWS представники великого бізнесу розповів про програми підтримки та інклюзії для подолання кадрового дефіциту та повернення ветеранів до роботи.   Модераторка панельної дискусії</t>
  </si>
  <si>
    <t xml:space="preserve">  Як бізнес підтримує ветеранів і повертає їх до роботи - досвід учасників HRWS    Наталія Таранова  редакторка відділу "Робота і освіта"   Як бізнес підтримує ветеранів і повертає їх до роботи. Фото: Delo.ua  На HRWS представники великого бізнесу розповів про програми підтримки та інклюзії для подолання кадрового дефіциту та повернення ветеранів до роботи.   Модераторка панельної дискусії, директорка з управління персоналом та розвитку організації у Київстар  Оксана Олійник  поділилась досвідом компанії щодо повернення ветеранів. Вже два роки в компанії діє програма "4.5.0. Нарешті вдома". Вона починалась з невеликих ініціатив, таких як психологічна підтримка, але з часом масштабувалась, охоплюючи турботу про мобілізованих, роботу з ветеранами та підтримку їхніх сімей. Програма також включає навчання керівників команд, як ефективно працювати з ветеранами.  Директорка з управління персоналом та розвитку організації у Київстар Оксана Олійник. Фото: Delo.ua  Своєю чергою директор департаменту персоналу Райффайзен Банку  Віктор Марченко  розповів, що наразі у банку вже працює 24 ветерани, а ще 3 були залучені з ринку праці. Банк активно залучає ветеранів, використовуючи як традиційні методи рекрутингу, так і участь у заходах, де можна поспілкуватись з героями та запропонувати роботу тим, хто її потребує. Бізнес також має програму реінтеграції ветеранів, яка включає медичну, навчальну та психологічну підтримку.  Директор департаменту персоналу Райффайзен Банку Віктор Марченко. Фото: Delo.ua  Директорка з роботи з персоналом, корпоративного партнерства та комунікацій в Астарта  Світлана Мозгова  розповіла про програму реінтеграції ветеранів, реалізовану у агрохолдингу. За її словами, вона передбачає підтримку сімей військовослужбовців, мобілізованих та ветеранів, а також постійну комунікацію з ними. Програма допомагає адаптуватися після повернення з фронту, включаючи фізіологічні та психологічні аспекти.  Директорка з роботи з персоналом, корпоративного партнерства та комунікацій в Астарта Світлана Мозгова. Фото: Delo.ua  Директорка з управління персоналом Nestlé в Україні та Молдові  Поліна Карєліна  додала, що в компанії завжди існували програми, спрямовані на допомогу працівникам у реалізації себе.   З початком повномасштабної війни компанія адаптувала свою програму з розвитку персоналу під сучасні потреби, зокрема для підтримки ветеранів, вклавши в неї додаткові інвестиції. Наразі компанія також переробляє офіси, щоб зробити їх інклюзивними , залучаючи організації, які допомагають провести аудит та забезпечити робочі місця для людей з різними потребами, дозволяючи працювати з будь-якого куточка світу.  Директорка з управління персоналом Nestlé в Україні та Молдові Поліна Карєліна. Фото: Delo.ua  Поліна додала, що компанія готує керівників та їхні команди до повернення ветеранів, адже для ефективної співпраці з ними потрібно посилити деякі компетенції та навички, зокрема вміння комунікувати з ветеранами. За словами Поліни, важливо розуміти потреби ветеранів, які можуть озвучити лише вони самі. Для цього представники бізнесу поспілкувалися з поверненими воїнами і на основі їх відповідей створено посібник для команд, де прописані протоколи спілкування цивільних з ветеранами.   Директор з корпоративних комунікацій Групи Метінвест  Олег Давиденко  розповів, що в компанії вже повернулося до роботи близько 1 тис ветеранів, а ще 8 тис співробітників продовжують служити у війську. У Метінвест фахівці займаються адаптацією ветеранів та підтримують співробітників, які служать у лавах ЗСУ, вважаючи це відповідальністю кожного працівника. Окремі проєкти Метінвесту спрямовані на створення екосистеми, у якій ветеранам буде комфортно працювати, де вони будуть відчувати підтримку.  Директор з корпоративних комунікацій Групи Метінвест Олег Давиденко. Фото: Delo.ua  Давиденко підкреслив, що співпраця з ветераном починається ще під час його мобілізації. Постійне спілкування з мобілізованим співробітником є частиною програм його повернення до цивільного життя, а також важливо не забувати про підтримку родин. Він наголосив, що після повернення ветерана до цивільного життя необхідно дізнатися його потреби. В компанії пішли цим шляхом, зробивши дослідження щодо потреб ветеранів. Результати опитування показали, що майже 60% мобілізованих хочуть навчатися новій професії.   Учасник панельної дискусії на HRWS , засновник волонтерського проєкту "Як ти, брате?"  Антон Семенов  розповів про створення проєкту, метою якого є збереження комунікації між українцями, особливо в умовах війни, коли люди можуть уникати спілкування. Проєкт спрямований на підтримку зв’язку між людьми та надання допомоги один одному, зокрема ветеранам. За словами Антона, фахівці проєкту збирають досвід різних людей і поширюють його серед усіх, включаючи ветеранів.   На основі досвіду різних компаній був створений посібник "Ветерани", в якому описано, як повертати ветеранів до цивільного життя, як з ними спілкуватися та співпрацювати. На осінь запланований проєкт з тактичної комунікації для ветеранів та членів їхніх сімей, який допоможе їм краще розуміти, як спілкуватися з цивільними.   Антон зазначив, що під час дослідження потреб ветеранів виникає проблема масштабування, адже все більше героїв повертається до цивільного життя. Зокрема, може не вистачати HR-спеціалістів , коли цей процес набере більших обертів.  Засновник волонтерського проєкту "Як ти, брате?" Антон Семенов. Фото: Delo.ua  Процес інтеграції ветеранів йде в кілька етапів: спочатку ветеран повертається в компанію, знайомиться з новими людьми, і на цьому етапі HR-ів вистачає. Але коли починається глибинна інтеграція, що передбачає побудову особистих стосунків з багатьма людьми, можуть виникати труднощі. Крім того, багато людей у колективах можуть бути не готовими до цього, тому в даному випадку роль HR величезна. Адже фахівець з персоналу може побудувати стратегію та реалізувати її за допомогою персонала, щоб ветеранам і цивільним було комфортно співпрацювати.   Тому для успішної адаптації ветеранів на робочому місці необхідно залучати не лише HR, а й весь колектив. HR повинен стати лідером у цьому процесі та допомогти побудувати відповідну культуру, резюмував  Антон Семенов.     робота  ринок праці  ветерани  україна  адаптація ветеранів   Наталія Таранова  редакторка відділу "Робота і освіта" </t>
  </si>
  <si>
    <t>14:56:00</t>
  </si>
  <si>
    <t>Наталія Таранова</t>
  </si>
  <si>
    <t>https://delo.ua/robota-i-osvita/yak-biznes-pidtrimuje-veteraniv-i-povertaje-yix-do-roboti-dosvid-ucasnikiv-hrws-434575/</t>
  </si>
  <si>
    <t>Corporația Nestlé, suspectată de fraudă de peste 3 miliarde euro_ Apa îmbuteliată era contaminată</t>
  </si>
  <si>
    <t xml:space="preserve">Potrivit   Citeşte toată ştirea </t>
  </si>
  <si>
    <t xml:space="preserve"> Potrivit   Citeşte toată ştirea </t>
  </si>
  <si>
    <t>15:53:23</t>
  </si>
  <si>
    <t>https://news.yam.md/ro/story/15432819</t>
  </si>
  <si>
    <t>"Корпорация Nestlé продавала в Европе воду из источников, загрязненных фекалиями" Об этом сообщает расследование Mediapart. Журналистское...</t>
  </si>
  <si>
    <t>❗️&amp;quot;Корпорация Nestlé продавала в Европе воду из источников, загрязненных фекалиями&amp;quot;
Об этом сообщает расследование Mediapart.
Журналистское расследование показало, что заражены, в том числе, французские источники минеральной воды, фекалиями, бактериями Escherichia coli и пестицидами, при этом некоторые компании, в том числе «Нестле», незаконно фильтровали воду и продавали ее как «приро</t>
  </si>
  <si>
    <t>❗️"Корпорация Nestlé продавала в Европе воду из источников, загрязненных фекалиями"
Об этом сообщает расследование Mediapart.
Журналистское расследование показало, что заражены, в том числе, французские источники минеральной воды, фекалиями, бактериями Escherichia coli и пестицидами, при этом некоторые компании, в том числе «Нестле», незаконно фильтровали воду и продавали ее как «природную минеральную воду». По данным Mediapart, масштабы мошенничества за последние 15 лет составили 3 млрд евро.
В феврале этого года защитники прав потребителей подали иск против компании Nestlé и французского производителя минеральной воды Sources Alma.
«Нестле, очевидно, десятилетиями продавала миллиарды бутылок воды, которая не имела ничего общего с «природной минеральной водой». [Он продавал их] во Франции, Европе, по всему миру, и потребители не знали об этом», — говорит Ингрид Крагл из потребительской организации Foodwatch France.
Foodwatch обратилась к французским властям с призывом привлечь виновных к ответственности.</t>
  </si>
  <si>
    <t>10:07:14</t>
  </si>
  <si>
    <t>Вадим Рабинович</t>
  </si>
  <si>
    <t>https://www.facebook.com/vadim.rabinovich.39/posts/pfbid0WSnrc3DAGD9WxYynN3t4X7G6jykNQ5AiL228GeERgRFd1zF5hQHHr11HMPu4svnl</t>
  </si>
  <si>
    <t>https://www.facebook.com/100004801175273</t>
  </si>
  <si>
    <t>Nestlé фільтрує забруднену воду і продає її як "природну мінеральну" - https://t.co/EuwJ5ck5tx https://t.co/bCbLghC6yh</t>
  </si>
  <si>
    <t>Nestlé фільтрує забруднену воду і продає її як &amp;quot;природну мінеральну&amp;quot; -  https://t.co/EuwJ5ck5tx https://t.co/bCbLghC6yh</t>
  </si>
  <si>
    <t>Nestlé фільтрує забруднену воду і продає її як "природну мінеральну" -  https://t.co/EuwJ5ck5tx https://t.co/bCbLghC6yh</t>
  </si>
  <si>
    <t>14:40:13</t>
  </si>
  <si>
    <t>360 UA NEWS</t>
  </si>
  <si>
    <t>https://twitter.com/360UA_NEWS/status/1815351136515395963</t>
  </si>
  <si>
    <t>https://twitter.com/360UA_NEWS</t>
  </si>
  <si>
    <t>Corporația Nestlé, suspectată de fraudă de peste 3 miliarde euro: Apa îmbuteliată era contaminată</t>
  </si>
  <si>
    <t>mold-street.com</t>
  </si>
  <si>
    <t>În cadrul unei anchete judiciare care vizează corporația Nestlé cu privire la tratamentul cu substanțe interzise ale apelor minerale naturale, noi investigații dezvăluie că multinaționala înșală consumatorii de mai bine de cincisprezece ani, susține publicația franceză Mediapart.     Potrivit Mediapart, amploarea fraudei este fără precedent, atât după durata: mai mult de cincisprezece an</t>
  </si>
  <si>
    <t xml:space="preserve">În cadrul unei anchete judiciare care vizează corporația Nestlé cu privire la tratamentul cu substanțe interzise ale apelor minerale naturale, noi investigații dezvăluie că multinaționala înșală consumatorii de mai bine de cincisprezece ani, susține publicația franceză Mediapart.     Potrivit Mediapart, amploarea fraudei este fără precedent, atât după durata: mai mult de cincisprezece ani, cât și după valoare - peste 3 miliarde de euro.    Vindea apa de la robinet îmbuteliată la un preț de 100 ori mai mare    Médiapart susține că a putut consulta noul raport de investigație privind tratarea frauduloasă a apelor minerale de către Nestlé, cea mai mare companie de apă îmbuteliată din lume.   Astfel din 2005, multinaționala a vândut peste 18 miliarde de sticle de apă sub mărcile Contrex, Hépar sau Vittel, a căror calitate era echivalentă cu cea a apei de la robinet.   Dar la un preț de aproape o sută de ori mai mare. În total, frauda se ridică la peste 3 miliarde în intervalul de 15 ani.   Totul a început în noiembrie 2020, când un angajat al grupului Alma (care comercializează ape marca Cristaline) a raportat la Direcția Generală Concurență, Consum și Prevenirea Fraudelor tratarea neconformă a apei comercializate ca „ape minerale naturale”. Această alertă declanșează un prim raport al Serviciului Național de Investigații (SNE) al DGCCRF, iar un al doilea al Inspectoratului General pentru Afaceri Sociale (Igas), indică Médiapart.   Acest studiu concluzionează că aproape 30% dintre mărcile franceze, inclusiv cele ale grupului Nestlé, utilizează tehnici interzise de purificare a apei clasificate drept „minerale naturale” interzise, ​​tratamente utilizate în special împotriva contaminării bacteriene sau chimice.    Apă contaminată cu agenţi patogeni    Conform rezultatelor controalelor efectuate de Nestlé, din ianuarie 2020 până în martie 2022, mai multe surse de apă sunt contaminate „cu agenți patogeni și bacterii heterotrope peste limita legală”, uneori chiar cu până la 85% mai mare. În timpul audierii, mai mulți manageri au recunoscut aceste practici interzise.   Fostul director al fabricii Nestlé din Vosges (în poziție din 2019 până în 2023) explică că aceste dispozitive au fost folosite „pe bazine de captare care prezentau derive microbiologice”.   Parchetul Epinal (Vosges) din Franța a deschis o anchetă prealabilă, vizând grupul pentru „înșelăciune de către persoană juridică asupra naturii, calitatea, originea sau cantitatea unei mărfuri".   Mediapart susţine că anchetatorii iau în calcul că a fost o fraudă organizată, care a durat câteva decenii, legată mai mult de o strategie de grup decât de o inițiativă individuală. Înșelăciunea este întărită de reclamele false care prezintă aceste ape drept „pure” și lipsite de orice tratament.   Această infracțiune se pedepsește cu o pedeapsă de trei ani de închisoare și o amendă care poate fi majorată la 10% din cifra medie anuală de afaceri.   Dar daunele aduse mediului cauzate de supraexploatarea resurselor de apă de către Nestlé nu au fost cuantificate. De asemenea, riscurile pentru sănătate nu sunt investigate în această etapă.   Potrivit legislației UE, apa minerală naturală poate fi diferențiată clar de apa potabilă obișnuită prin conținutul de minerale și oligoelemente și prin puritatea sa originală. Aceste caracteristici sunt păstrate intacte deoarece, provenind din subteran, o astfel de apă a fost protejată de orice risc de poluare.   Doar câteva procese de tratare sunt permise în producția și procesarea apei minerale naturale, dar Foodwatch acuză Nestlé și Sources Alma că s-au îndepărtat de la aceste cerințe.   Anterior Nestlé Waters a declarat pentru Agence France-Presse că a informat autoritățile franceze în 2021 că a folosit tratamente cu ultraviolete și filtre cu cărbune activ – ambele interzise în producția de apă minerală naturală – în unele dintre ape sale pentru a menține siguranța alimentară.   </t>
  </si>
  <si>
    <t>https://www.mold-street.com/?go=news&amp;n=18647</t>
  </si>
  <si>
    <t>Недавні розслідування виявили серйозні порушення у виробництві мінеральної води компанією Nestlé во Франції, що спричинило значний скандал і...</t>
  </si>
  <si>
    <t xml:space="preserve">Недавні розслідування виявили серйозні порушення у виробництві мінеральної води компанією Nestlé во Франції, що спричинило значний скандал і підняло питання про етику та безпеку продукції.
Виявилося, що Nestle фільтрує забруднену воду забороненими методами, а потім продає її як “природну мінеральну воду”
Більш детально читайте на нашому сайті 360 UA news
</t>
  </si>
  <si>
    <t>15:04:13</t>
  </si>
  <si>
    <t>360 UA news</t>
  </si>
  <si>
    <t>https://www.facebook.com/uanews360/posts/pfbid02nfXDEzqFiyCfHntFZWZqkn19m22n3MgwaRQYmNZUKsubWkr7PAcs5iB2bZzHycVhl</t>
  </si>
  <si>
    <t>https://www.facebook.com/uanews360</t>
  </si>
  <si>
    <t xml:space="preserve">Nestle? </t>
  </si>
  <si>
    <t>Nestle? 🤣</t>
  </si>
  <si>
    <t>11:02:37</t>
  </si>
  <si>
    <t>Игорь Грин</t>
  </si>
  <si>
    <t>https://www.facebook.com/press.lv/posts/pfbid02gm3BLCLvX3zyur4BX3mA9suqk9RHt53WbaiABvpSMGjF2bdnLdtc2SVQ7iX3dMUNl?comment_id=476731721627567</t>
  </si>
  <si>
    <t>Press.lv</t>
  </si>
  <si>
    <t>https://www.facebook.com/press.lv/</t>
  </si>
  <si>
    <t>Nestle викрили у шахрайстві на мільярди: замість "природної мінеральної" продавала небезпечну воду  ЗМІ</t>
  </si>
  <si>
    <t>Діалог.UA</t>
  </si>
  <si>
    <t>Nestlе опинилася у центрі скандалу: протягом більш як десятиліття корпорація фільтрувала токсичну воду та продавала її під виглядом &amp;quot;природної мінеральної&amp;quot;.     Найбільша швейцарська транснаціональна корпорація Nestle потрапила до центру скандалу. Згідно з новими даними, протягом  понад 15 років харчовий гігант фільтрував токсичну воду з небезпечних джерел, що містять фекалії, бактерії т</t>
  </si>
  <si>
    <t xml:space="preserve">  Nestlе опинилася у центрі скандалу: протягом більш як десятиліття корпорація фільтрувала токсичну воду та продавала її під виглядом "природної мінеральної".     Найбільша швейцарська транснаціональна корпорація Nestle потрапила до центру скандалу. Згідно з новими даними, протягом  понад 15 років харчовий гігант фільтрував токсичну воду з небезпечних джерел, що містять фекалії, бактерії та пестициди, після чого продавав її під виглядом "природної мінеральної".  Про це повідомляє французьке видання Mediapart, яке провело розслідування.   Журналісти стверджують, що обманна схема зародилася у Франції ще у 1990-х роках. Споживачі, які нічого не підозрюють, викладали гроші за бутильовану воду, вважаючи її чистою та корисною для здоров'я, проте на ділі в їх склянки лилася відфільтрована рідина із заражених джерел.   За оцінюванням Mediapart, загальна сума шахрайства Nestle  за останні 15 років становить не менше 3 мільярдів євро  .  Серед виявлених у воді забруднювачів – бактерії Escherichia coli та сліди пестицидів, небезпечних для людини.    У лютому поточного року міжнародна організація захисту прав споживачів Foodwatch подала позов проти Nestle. За словами голови французького відділення Інгрід Крагл Foodwatch, якщо нові відомості підтвердяться, це буде "результатом десятиліть систематичного шахрайства з боку харчового гіганта".    "Компанія Nestle не стоїть вище закону,  - заявила Крагл. -  Влада повинна діяти швидко та провести судове розслідування".    Відповідно до законодавства ЄС, природна мінеральна вода має надходити з первозданних підземних джерел без слідів хімічного чи біологічного забруднення. У її виробництві допустимі лише деякі збагачувальні процеси, але ніяк не такі радикальні методи очищення, як у Nestle.   Схоже, багатомільярдна корпорація заради прибутку пішла на пряме порушення стандартів безпеки,  ставлячи під загрозу здоров'я мільйонів покупців її продукції в усьому світі.  Тепер Nestle загрожують гучні розгляди та великі штрафи, здатні підірвати її репутацію. </t>
  </si>
  <si>
    <t>18:00:00</t>
  </si>
  <si>
    <t>Светлана Романенко</t>
  </si>
  <si>
    <t>https://life.dialog.ua/ukr/298760_1721644705</t>
  </si>
  <si>
    <t>Nestle постоянно . Помню детское питание лет 25 назад было бракованные,с какими то добавками ядовитыми. Никогда не берите Nestle.</t>
  </si>
  <si>
    <t>18:33:51</t>
  </si>
  <si>
    <t>Mila</t>
  </si>
  <si>
    <t>https://www.tiktok.com/@BOMB_NEWS/video/7394100004006153477?share_comment_id=7394483745799455521</t>
  </si>
  <si>
    <t>Шахрайство на $3 млрд: Nestle звинувачено в неправомірній фільтрації забрудненої води</t>
  </si>
  <si>
    <t>Компанія Nestle у Франції фільтрує забруднену воду забороненими методами, а потім продає її як «природну мінеральну воду». Про це свідчить розслідування Mediapart.   Результати розслідування стверджують, що джерела мінеральної води у Франції були давно забруднені: фекаліями, бактеріями Escherichia coli та пестицидами. Nestle незаконно фільтрувала воду та продавала її як «природну мінерал</t>
  </si>
  <si>
    <t xml:space="preserve"> Компанія Nestle у Франції фільтрує забруднену воду забороненими методами, а потім продає її як «природну мінеральну воду». Про це свідчить розслідування Mediapart.   Результати розслідування стверджують, що джерела мінеральної води у Франції були давно забруднені: фекаліями, бактеріями Escherichia coli та пестицидами. Nestle незаконно фільтрувала воду та продавала її як «природну мінеральну воду».   Mediapart пише, що сума шахрайства за останні 15 років складає €3 млрд.   «Nestle, очевидно, десятиліттями продавала мільярди пляшок води, яка не мала нічого спільного з «природною мінеральною водою» : у Франції, Європі і навіть у всьому світі, а споживачі були зовсім не в курсі», – зауважує Інгрід Крагл з foodwatch France. </t>
  </si>
  <si>
    <t>18:30:24</t>
  </si>
  <si>
    <t>https://my.ua/news/cluster/2024-07-22-shakhraistvo-na-3-mlrd-nestle-zvinuvacheno-v-nepravomirnii-filtratsiyi-zabrudnenoyi-vodi</t>
  </si>
  <si>
    <t>board.lutsk.ua</t>
  </si>
  <si>
    <t>Волинська область</t>
  </si>
  <si>
    <t xml:space="preserve">Результати розслідування стверджують, що джерела мінеральної води у Франції були забруднені фекаліями, бактеріями Escherichia coli та пестицидами   Читати повністю </t>
  </si>
  <si>
    <t xml:space="preserve"> Результати розслідування стверджують, що джерела мінеральної води у Франції були забруднені фекаліями, бактеріями Escherichia coli та пестицидами   Читати повністю </t>
  </si>
  <si>
    <t>19:02:27</t>
  </si>
  <si>
    <t>https://board.lutsk.ua/news/view-253057-%D1%88%D0%B0%D1%85%D1%80%D0%B0%D0%B9%D1%81%D1%82%D0%B2%D0%BE-%D0%BD%D0%B0-3-%D0%BC%D0%BB%D1%80%D0%B4-nestle-%D0%B7%D0%B2%D0%B8%D0%BD%D1%83%D0%B2%D0%B0%D1%87%D0%B5%D0%BD%D0%BE-%D0%B2-%D0%BD%D0%B5%D0%BF%D1%80%D0%B0%D0%B2%D0%BE%D0%BC%D1%96%D1%80%D0%BD%D1%96%D0%B9-%D1%84%D1%96%D0%BB%D1%8C%D1%82%D1%80%D0%B0%D1%86%D1%96%D1%97-%D0%B7%D0%B0%D0%B1%D1%80%D1%83%D0%B4%D0%BD%D0%B5%D0%BD%D0%BE%D1%97-%D0%B2%D0%BE%D0%B4%D0%B8/</t>
  </si>
  <si>
    <t>Луцьк</t>
  </si>
  <si>
    <t>Nestle звинувачують у багаторічному продажу звичайної фільтрованої води під виглядом природної мінеральної</t>
  </si>
  <si>
    <t>У Франції спалахує скандал навколо компанії Nestle. Її звинувачують у тому, що з 1990 року виробник під виглядом натуральної природної води продавав звичайну фільтровану воду, в якій було виявлено фекальні бактерії та небезпечні пестициди. Про це повідомляє Trade Master. UA .    Як пише французьке видання Mediapart, &amp;quot;Швейцарська компанія Nestle з 1990-х років незаконно фільтрувала забруд</t>
  </si>
  <si>
    <t xml:space="preserve">  У Франції спалахує скандал навколо компанії Nestle. Її звинувачують у тому, що з 1990 року виробник під виглядом натуральної природної води продавав звичайну фільтровану воду, в якій було виявлено фекальні бактерії та небезпечні пестициди. Про це повідомляє Trade Master. UA .    Як пише французьке видання Mediapart, "Швейцарська компанія Nestle з 1990-х років незаконно фільтрувала забруднену воду і продавала її під виглядом "природної мінеральної води".   Скандал навколо очищення води для напоїв Nestle спалахнув ще в січні 2024 року, коли газета Les Echos повідомила про використання Nestle Water France ультрафіолету та вугільних фільтрів для очищення забрудненої води. Такі методи використовуються для фільтрації водопровідної води, але заборонені в ЄС для виробництва природної мінеральної мінеральної води.   "Nestle, очевидно, десятиліттями продавала мільярди пляшок води, яка не мала нічого спільного з "природною мінеральною водою", у Франції, Європі і навіть у всьому світі, а споживачі були зовсім не поінформовані", - наводить видання слова Інгрід Крагл з Асоціації захисту. прав споживачів Foodwatch France   Згідно з результатами нового дослідження, результати якого будуть оприлюднені 24 липня, джерела води у Франції, що використовуються компанією, були забруднені фекальними бактеріями, кишковою паличкою Escherichia coli та пестицидами, які потрапляли в готову продукцію.   У Nestle категорично не погоджуються з висновками дослідження. Як запевняє представник компанії, «Nestle Water Germany не продає мінеральну воду з Франції, а унікальний склад відповідає опису на етикетці».    Читайте також:                      Trade Master в  соціальних мережах           З приводу розміщення новин пишіть на press@trademaster.com.ua    Ексклюзивні матеріали TradeMaster.ua</t>
  </si>
  <si>
    <t>19:39:30</t>
  </si>
  <si>
    <t>https://trademaster.ua/zarubezh/34626</t>
  </si>
  <si>
    <t>19:39:45</t>
  </si>
  <si>
    <t>https://trademaster.ua/news/34626</t>
  </si>
  <si>
    <t>Nestlé несколько лет продавала воду, загрязнённую фекалиями и бактериями как "природную минеральную воду"</t>
  </si>
  <si>
    <t>tt.inf.ua</t>
  </si>
  <si>
    <t>Ис­сле­до­ва­ния агент­ства Mediapart по­ка­за­ли, что ис­точ­ни­ки ми­не­раль­ной воды, в част­но­сти, во Фран­ции были за­гряз­не­ны фе­ка­ли­я­ми, бак­те­ри­я­ми ки­шеч­ной па­лоч­ки и пе­сти­ци­да­ми.    А Nestlé якобы филь­тро­ва­ла её и пе­ре­про­да­ва­ла как &amp;quot;при­род­ную ми­не­раль­ную воду&amp;quot;.   За по­след­ние 15 лет сумма мо­шен­ни­че­ства со­ста­ви­ла 3 млрд евро. Ор­га­ни­за­ция</t>
  </si>
  <si>
    <t xml:space="preserve">  Ис­сле­до­ва­ния агент­ства Mediapart по­ка­за­ли, что ис­точ­ни­ки ми­не­раль­ной воды, в част­но­сти, во Фран­ции были за­гряз­не­ны фе­ка­ли­я­ми, бак­те­ри­я­ми ки­шеч­ной па­лоч­ки и пе­сти­ци­да­ми.    А Nestlé якобы филь­тро­ва­ла её и пе­ре­про­да­ва­ла как "при­род­ную ми­не­раль­ную воду".   За по­след­ние 15 лет сумма мо­шен­ни­че­ства со­ста­ви­ла 3 млрд евро. Ор­га­ни­за­ция по­тре­би­те­лей foodwatch при­зы­ва­ла вла­сти Фран­ции при­влечь ви­нов­ных к от­вет­ствен­но­сти. Nestlé об­ви­не­ния от­вер­га­ет.       Ис­точ­ник    Тэги: Nestle , вода , от­вет­ствен­ность , фе­ка­лии</t>
  </si>
  <si>
    <t>21:05:30</t>
  </si>
  <si>
    <t>http://tt.inf.ua/nestl-neskolko-let-prodavala-vodu-zagryaznyonnuyu-fekaliyami-i-bakteriyami-kak-prirodnuyu-mineralnuyu-vodu</t>
  </si>
  <si>
    <t>Расследователи независимой французской газеты Mediapart обвинили швейцарскую корпорацию Nestle в продаже воды, загрязненной фекалиями и кишечной палочкой. Журналисты считают, что корпорация десятилетиями продавала эту воду под видом минеральной</t>
  </si>
  <si>
    <t>16:41:30</t>
  </si>
  <si>
    <t>Laf.md</t>
  </si>
  <si>
    <t>https://www.facebook.com/lafmdcomrat/posts/pfbid0pTAPZKLSLeAo8WqVMqk6eSet7jqj3MUF8rVVHHgnuHn6wib9zs7HKNjRLT14v5Bul</t>
  </si>
  <si>
    <t>https://www.facebook.com/lafmdcomrat</t>
  </si>
  <si>
    <t xml:space="preserve"> Компанія Nestle 15 років продавала воду з фекальних джерел під виглядом природної мінеральної води,  дослідження незалежної агенції Mediapar...</t>
  </si>
  <si>
    <t>😐 Компанія Nestle 15 років продавала воду з фекальних джерел під виглядом природної мінеральної води, — дослідження незалежної агенції Mediapar 
Nestle буквально черпали воду з відходів із купою бактерій та фекальних мас, фільтрували її та продавали як &amp;quot;лікувальну&amp;quot;. Сума шахрайства – понад 3 млрд євро.
Тепер організація споживачів Foodwatch вимагає притягти компанію до відповідальності</t>
  </si>
  <si>
    <t>😐 Компанія Nestle 15 років продавала воду з фекальних джерел під виглядом природної мінеральної води, — дослідження незалежної агенції Mediapar 
Nestle буквально черпали воду з відходів із купою бактерій та фекальних мас, фільтрували її та продавали як "лікувальну". Сума шахрайства – понад 3 млрд євро.
Тепер організація споживачів Foodwatch вимагає притягти компанію до відповідальності, тому що природна вода має бути без какашек.
#Kharkiv #kharkov #харьков #харків #новости #news #kharkivonline #kharkovonline</t>
  </si>
  <si>
    <t>23:42:21</t>
  </si>
  <si>
    <t>Харьков online</t>
  </si>
  <si>
    <t>https://www.facebook.com/kharkovonline1/posts/pfbid0GngjkVMQiciueXaCznTLyAq7wv7eBw6KdKJg4fh14DH5WQFtkBxJzvvY8crHWxZhl</t>
  </si>
  <si>
    <t>https://www.facebook.com/253940715548549</t>
  </si>
  <si>
    <t>23:42:24</t>
  </si>
  <si>
    <t>https://www.facebook.com/groups/kharkovonline/permalink/1856910128140475/</t>
  </si>
  <si>
    <t>https://www.facebook.com/227327471098757</t>
  </si>
  <si>
    <t>Яке завтра, 24 липня, свято  все про цей день, яке церковне свято, що не можна робити</t>
  </si>
  <si>
    <t>ТСН</t>
  </si>
  <si>
    <t>Завтра, 24 липня, День фінансового працівника в Україні. Віряни вшановують пам'ять святих мучеників Бориса і Гліба. До Нового року залишилося 160 днів.   Реклама  24 липня 2024 року — середа. 882-й день війни в Україні.   Що завтра за церковне свято   24 липня в церковному календарі –  день пам’яті святих мучеників Бориса і Гліба  . Святі мученики Борис і Гліб, також відомі як Роман і Да</t>
  </si>
  <si>
    <t xml:space="preserve">  Завтра, 24 липня, День фінансового працівника в Україні. Віряни вшановують пам'ять святих мучеників Бориса і Гліба. До Нового року залишилося 160 днів.   Реклама  24 липня 2024 року — середа. 882-й день війни в Україні.   Що завтра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24 липня мухи літають і не дають спокою — буде тепла та сонячна погода / Фото: Unsplash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завтра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Погода на 24 липня   Завтра, 24 липня, в Києві хмарно, весь день дощитиме. У Львові хмарно з проясненнями, вдень можливий невеликий дощ. У Харкові хмарно, без опадів. В Одесі хмарно з проясненнями, можливий дрібний дощ.   Температура повітря в Києві +29 вдень та +22 вночі. У Львові +27 вдень та +23 вночі. У Харкові +30 вдень та +22 вночі. В Одесі +31 вдень та +26 вночі.   Який завтра день в Україні і світі  24 липня святкують День народження розчинної кави / Фото: Unsplash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емоційне та психологічне благополуччя.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</si>
  <si>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1+1 media (Коломойський)</t>
  </si>
  <si>
    <t>2024-07-23</t>
  </si>
  <si>
    <t>09:00:00</t>
  </si>
  <si>
    <t>Тетяна Мележик</t>
  </si>
  <si>
    <t>https://tsn.ua/other/yake-zavtra-24-lipnya-svyato-vse-pro-cey-den-yake-cerkovne-svyato-scho-ne-mozhna-robiti-2620098.html</t>
  </si>
  <si>
    <t>Какой завтра, 24 июля, праздник  все об этом дне, какой церковный праздник, что нельзя делать</t>
  </si>
  <si>
    <t>courier-24.com</t>
  </si>
  <si>
    <t>Завтра, 24 июля, День финансового работника в Украине. Верующие чтят память святых мучеников Бориса и Глеба. До Нового года осталось 160 дней.    24 июля 2024 года – среда. 882-й день войны в Украине.   Что завтра за церковный праздник   24 июля в церковном календаре –  день памяти святых мучеников Бориса и Глеба  . Святые мученики Борис и Глеб, также известные как Роман и Давид в крещен</t>
  </si>
  <si>
    <t xml:space="preserve">  Завтра, 24 июля, День финансового работника в Украине. Верующие чтят память святых мучеников Бориса и Глеба. До Нового года осталось 160 дней.    24 июля 2024 года – среда. 882-й день войны в Украине.   Что завтра за церковный праздник   24 июля в церковном календаре –  день памяти святых мучеников Бориса и Глеба  . Святые мученики Борис и Глеб, также известные как Роман и Давид в крещении , были младшими сыновьями киевского князя Владимира Святославича. Они стали первыми святыми, канонизированными Русской церковью.   После смерти их отца в 1015 году их старший брат Святополк, стремясь захватить власть, приказал убить Бориса и Глеба. Борис был убит на реке Альта, а Глеб — недалеко от Смоленска. Они приняли смерть без сопротивления, что явилось символом их веры и преданности христианским идеалам.   Что нельзя делать 24 июля   Народные приметы и традиции на 24 июля   Среди наших предков было немало интересных примет на этот день:     Крестьяне в этот день боялись выходить в поле и работать там, потому что верили, что это приведет к пожару. Верующие обязательно посещали храм, молились святым Борису и Глебу, просили исцеления от болезней.   Именины: как назвать ребёнка, родившегося 24 июля    Какие завтра именины:  Анатолий, Афанасий, Борис, Глеб, Давид, Иван, Николай, Роман, Кристина.   Талисманом человека, рождённого 24 июля является  сапфир  . Драгоценный камень, который известен уже очень давно. Сапфир обладает мощной небесной энергией. Он издавна считался символом мудрости.   В этот день родились:   Памятные даты 24 июля   Календарь важных событий в Украине и мире за 24 июля:   Погода на 24 июля   Завтра, 24 июля, в Киеве будет облачно, весь день дождь. Во Львове облачно с прояснениями, днём возможен небольшой дождь. В Харькове облачно, без осадков. В Одессе облачно с прояснениями, возможен дождь.   Температура воздуха в Киеве +29 днём и +22 ночью. Во Львове +27 днём и +23 ночью. В Харькове +30 днём и +22 ночью. В Одессе +31 день и +26 ночью.   Какой завтра день в Украине и мире     24 июля в Украине празднуют  День финансового работника  . Этот профессиональный праздник был установлен Указом Президента Украины в 2021 году. Целью этого праздника является чествование важной роли финансовых работников в экономике страны. Финансовые работники обеспечивают стабильность финансовой системы, контролируют движение денежных средств, осуществляют планирование бюджета и обеспечивают его выполнение. Их труд чрезвычайно важен для экономического развития и финансовой стабильности Украины.   Также 24 июля  День двоюродных братьев и сестер  . Этот праздник посвящен признанию пожизненных отношений, возникающих между двоюродными братьями и сестрами. Двоюродные братья и сестры часто становятся нашими первыми друзьями, формируя связи ещё в детстве, которые могут продолжаться всю жизнь. Оно национальное в США, но приобретает популярность и в других странах. Важность двоюродных братьев и сестер признается издавна, ведь они могут быть как родные братья и сестры, обеспечивая общение, общий опыт и чувство принадлежности.   А ещё 24 июля  Международный день заботы о себе  . Этот праздник был начат в 2011 году по инициативе Международного фонда заботы о себе в Великобритании. Его цель – напомнить людям о важности физического, морального и эмоционального здоровья. Забота о себе включает в себя различные аспекты, такие как здоровое питание, регулярные физические упражнения, достаточный отдых, а также эмоциональное и психологическое благополучие. Это не только о физическом здоровье, но и умении выражать свои эмоции, находить время для саморазвития и отдыха.   24 июля празднуют  День рождения растворимого кофе  . Именно в этот день 1938 года компания Nestlé приступила к масштабному производству растворимого кофе. История растворимого кофе начинается с американского химика Джорджа Луиса Вашингтона, создавшего в 1909 году технологию изготовления растворимого кофе. Однако именно химик Макс Моргенталер из компании Nestlé усовершенствовал этот процесс и сделал напиток очень популярным во всем мире. </t>
  </si>
  <si>
    <t>06:08:04</t>
  </si>
  <si>
    <t>https://courier-24.com/konflikty/item/189336-kakoy-zavtra-24-iyulya-prazdnik-vse-ob-etom-dne-kakoy-cerkovnyy-prazdnik-chto-nelzya-delat</t>
  </si>
  <si>
    <t>Они продавали фекальную воду.  Компания Nestle более 15 лет продавала бутилированную воду из источников, загрязненных сточными водами и опасными...</t>
  </si>
  <si>
    <t>Они продавали фекальную воду.
⠀
Компания Nestle более 15 лет продавала бутилированную воду из источников, загрязненных сточными водами и опасными бактериями, утверждает Mediapart. Исследование, проведенное журналистами, указало на беспрецедентные масштабы мошенничества — транснациональная корпорация делала это специально, передает Liter.kz со ссылкой на Хибины.
⠀
👉 Nestle на территории Ф</t>
  </si>
  <si>
    <t>Они продавали фекальную воду.
⠀
Компания Nestle более 15 лет продавала бутилированную воду из источников, загрязненных сточными водами и опасными бактериями, утверждает Mediapart. Исследование, проведенное журналистами, указало на беспрецедентные масштабы мошенничества — транснациональная корпорация делала это специально, передает Liter.kz со ссылкой на Хибины.
⠀
👉 Nestle на территории Франции использовала воду, зараженную фекальными бактериями, кишечной палочкой Escherichia coli, пестицидами. Проводимый метод фильтрации этой жидкости тоже оказался незаконным. Далее вода под видом природной минеральной разливалась по тарам и реализовывалась, в том числе как премиальная — указаны такие бренды, как S. Pellegrino и Perrier. На этом компания заработала порядка трех миллиардов евро. В потребительской организации Foodwatch потребовали наказать виновных. Но в Nestle с результатами проведенного исследования не согласны и отказываются признавать себя виновными.
⠀
Вскрывшиеся обстоятельства шокировали общественность. Дело в том, что, исходя из директивы ЕС в отношении природной минеральной воды, разливаемая по бутылкам жидкость должна иметь первозданную чистоту и происходить из подземных незагрязненных источников.
⠀
Как отмечается, на последней неделе июля Европейская комиссия планирует обнародовать отчет по данному делу, а также выявить планы властей Франции в сложившейся ситуации.
⠀
- - - - -
Информация Liter.kz
Фото: pxhere
⠀
#ВестиПавлодар #фекальнаявода #бутилированнаявода #Франция #кишечнаяпалочка #опасныебактерии</t>
  </si>
  <si>
    <t>15:22:35</t>
  </si>
  <si>
    <t>Вести Павлодар</t>
  </si>
  <si>
    <t>https://www.instagram.com/p/C9uY1YvtVQP</t>
  </si>
  <si>
    <t>https://www.instagram.com/vesti_pavlodar</t>
  </si>
  <si>
    <t>Nikita Nestle дякуємо за небайдужість  Світлана Лисенко дуже дякуємо за репост! По можливості, будь ласка, поділіться інформацією про Джессі з...</t>
  </si>
  <si>
    <t>Nikita Nestle дякуємо за небайдужість 🐾🩷
Світлана Лисенко дуже дякуємо за репост! 
По можливості, будь ласка, поділіться інформацією про Джессі з вашими рідними або знайомими/друзями, які потенційно могли б стати їй сімʼєю 🙏дуже-дуже треба прилаштувати її в добрі руки</t>
  </si>
  <si>
    <t>20:27:47</t>
  </si>
  <si>
    <t>Песики шукають дім</t>
  </si>
  <si>
    <t>https://www.facebook.com/bratiamenshie/videos/1017730586674111/?comment_id=1168720594331982&amp;reply_comment_id=993944778862563</t>
  </si>
  <si>
    <t>Братья Меньшие</t>
  </si>
  <si>
    <t>https://www.facebook.com/1886638084954933</t>
  </si>
  <si>
    <t>Іноземні інвестиції в Україну зростають: хто та чому вкладає кошти в українські компанії</t>
  </si>
  <si>
    <t>Іноземні інвестиції в Україну зростають: хто та чому вкладає кошти в українські компанії    Анастасія Іщенко  кореспондентка відділу &amp;quot;Фінанси&amp;quot;    У 2023 році обсяг прямих іноземних інвестицій в Україну перевершив показники деяких довоєнних років. Втім інвестиційний клімат в країні залишається нестабільним. Хто та чому інвестує в Україну під час повномасштабної війни та з якими проблемами</t>
  </si>
  <si>
    <t xml:space="preserve">  Іноземні інвестиції в Україну зростають: хто та чому вкладає кошти в українські компанії    Анастасія Іщенко  кореспондентка відділу "Фінанси"    У 2023 році обсяг прямих іноземних інвестицій в Україну перевершив показники деяких довоєнних років. Втім інвестиційний клімат в країні залишається нестабільним. Хто та чому інвестує в Україну під час повномасштабної війни та з якими проблемами стикаються інвестори й бізнес?    Яка зараз ситуація з інвестиційним кліматом в Україні  З якими викликами стикається бізнес та інвестори  Які сфери найбільш привабливі для інвестицій  Чому іноземні бізнеси продовжують інвестувати в Україну   За січень-травень 2024 року чистий приплив прямих іноземних інвестицій (ПІІ) в Україну становив 2,2 млрд доларів (у тому числі реінвестування доходів – 1,5 млрд дол.) Для порівняння, за аналогічний період 2023 року приплив ПІІ становив 2,1 млрд дол.   "Чистий приплив акціонерного капіталу (крім реінвестування доходів) становив 225 млн дол., (за п’ять місяців 2023 року – 217 млн дол.), а чисті залучення за борговими інструментами становили 693 млн дол. (за січень ‒ травень 2023 року – 252 млн дол.)", – пояснили в НБУ.   За даними НБУ, станом на кінець 1 кварталу 2024 року загальний обсяг прямих іноземних інвестицій в Україну оцінено в 55,8 млрд доларів (йдеться про накопичений запас).   Протягом 2023 року приплив прямих іноземних інвестицій (ПІІ) в Україну становив 4,25 млрд доларів, а у 2022 році – 1,1 млрд дол.    З яких країн надходить найбільше ПІІ до України у 2024 році:     Нідерланди – 1,19 млрд дол.  Кіпр – 1,13 млрд дол.   США – 361 млн дол.   Великобританія та Ірландія – 297 млн дол.   Люксембург – 284,5 млн дол.   Австрія – 276,8 млн дол.   Франція – 263,7 млн дол.   Польща – 191,6 млн дол.   Швейцарія – 189,2 млн дол.   Угорщина – 101,9 млн дол.    Яка зараз ситуація з інвестиційним кліматом в Україні   Повномасштабне вторгнення неабияк вплинуло й на надходження іноземних інвестицій. Попри те, що надходження у 2023 році зросли, порівнюючи з 2022 роком, більша частина коштів – це реінвестовані доходи.    Максим Федосеєнко  , керівник стратегічних проєктів KSE Institute, та  Олена Сюмак  , керівниця проєктів KSE Institute, говорять, що більша частина цієї суми — 3,2 млрд дол. — це реінвестовані доходи вже працюючих в Україні іноземних компаній, які вони не могли виводити з України в якості виплати дивідендів через валютні обмеження, прийняті НБУ через вторгнення росії.   У  Європейській Бізнес Асоціації  говорять, що іноземні інвестори досить стримано оцінюють інвестиційний клімат України, можна сказати, навіть стримано-негативно, і наразі більше займають позицію спостерігачів. Далеко не всі іноземні інвестори настільки стійкі та схильні до ризику, аби все ж масово вкладати кошти. Проте, випадки інвестування є. Хоча, це і компанії, що вже працювали в країні – Bayer, Nestle, Kingspan, Uniliver тощо.    Наприкінці 2023 інтегральний показник Індексу інвестиційної привабливості України незначним чином знизився у 2023 році – до 2,44 бала з 5-ти можливих (2,48 бала у другій половині 2022 року). Наразі більшість, а саме 84% опитаних директорів членських компаній Асоціації вважають інвестклімат несприятливим   Європейська Бізнес Асоціація  На думку  Олександра Мельниченка  , в.о. виконавчого директора UkraineInvest, зараз економіка все ж демонструє тенденцію зростання, збереження інвестиційної привабливості та стабільність зовнішньоекономічної ситуації попри складні виклики.   "Один із ключових інструментів у цьому напрямі — державна підтримка проєктів зі значними інвестиціями. Претендувати на одержання державної підтримки можуть інвестори, які планують реалізувати в Україні проєкт вартістю від 12 млн євро із забезпеченням 10 і більше нових робочих місць, тривалістю реалізації до 5 років у сферах: виробництва метану і біометану; електронних комунікацій; добування; переробної промисловості; поводження з відходами; транспорту; складського господарства; поштової та кур'єрської діяльності; наукової та науково-технічної діяльності; охорони здоров'я; туризму; мистецтва і культури; курортно-рекреаційної сфери; логістики; освіти/спорту", – каже Мельниченко.   Натомість вони можуть отримати низку стимулів від держави: можливість завозити обладнання без імпортного ПДВ; 5 років не платити податок на прибуток; можливість отримати компенсацію до 30% капітальних інвестицій; компенсацію за будівництво об’єктів інженерно-транспортної інфраструктури та приєднання до мереж.   З якими викликами стикається бізнес та інвестори   В  Американській торговельній палати в Україні  , кажуть, що Україна відкрита для бізнесу. Наразі 85% компаній-членів Американської торговельної палати повністю функціонують.   "Інвестувати в Україну ризиковано, але ще більш ризиковано у неї не інвестувати. Адже це країна з великим потенціалом, кваліфікованими талантами, великим ринком, що розташовується в серці Європи, з гарною інфраструктурою та природними ресурсами", - прокоментували в Американській торговельній палаті в Україні.   Експерти з KSE Institute розповідають, що зараз основні виклики для бізнесу повʼязані з воєнними ризиками та наслідками продовження війни. Забезпечення стабільного енергопостачання, безпека співробітників та збереження активів, дефіцит робочої сили, зростання цін на сировину, матеріали та енергоресурси, висока вартість логістики, брак доступного фінансування — це не повний список основних викликів, з якими стикаються українські підприємці.   Систематичні опитування бізнесу демонструють схожу картину. Наприклад, за результатами квітневого опитування керівників підприємств "Український бізнес під час війни", яке проводить Громадська організація "Інститут економічних досліджень та політичних консультацій" , де серед опитаних переважно промислові підприємства (92%), топ-3 перешкоди для ведення бізнесу під час війни наступні: 1) небезпека для роботи, спричинена повномасштабним російським вторгненням (відзначили 55% опитуваних); 2) зростання цін на сировину та матеріали (51%); 3) 43% підприємств повідомили про брак робочої сили внаслідок призову або виїзду співробітників.   Згідно з дослідженням стану та потреб мікро-, малого та середнього бізнесу (ММСБ) в умовах повномасштабного вторгнення російської федерації в Україну, яке проводиться Центром розвитку інновацій, Офісом з розвитку підприємництва та експорту, національним проєктом Дія.Бізнес та Advanter Group , станом на травень 2024 року серед ключових перепон, які заважають відновлювати та розвивати бізнес, представники ММСБ називають наступні: непрогнозованість розвитку ситуації в Україні та на внутрішньому ринку, непередбачувані дії держави, що можуть погіршити стан бізнесу, відсутність достатньої кількості неплатоспроможних клієнтів на внутрішньому ринку, відсутність достатнього капіталу, відсутність достатньої кількості кваліфікованих працівників.   Які сфери найбільш привабливі для інвестицій   Максим Федосеєнко, керівник стратегічних проєктів KSE Institute, та Олена Сюмак, керівниця проєктів KSE Institute, зазначили, що найбільше в Україну інвестують виробники зброї та виробники іншої продукції військового призначення, які прагнуть знаходитись ближче до місць споживання їх продукції та випробування нових військових технологій. Через перебудову транспортних потоків іноземні інвестори бачать можливості у галузях транспортування, логістики та складування.   "Є також категорія інвесторів, які заходять у ніші, що вивільнились у прифронтових регіонах, звідки частина бізнесів або релокувалсь або зачинилась, що знижує конкуренцію для тих, хто залишився. Ще одна категорія нових іноземних інвесторів — це виробники будівельних матеріалів та сировини для них, які під час продовження бойових дій мають намір реалізувати проєкти, налагодити виробництво, вийти на проєктні потужності, щоб запропонувати свою продукцію — цемент, скло, металоконструкції тощо — для масштабних проєктів відновлення після закінчення бойових дій. Звісно є інвестори-опортуністи, які спеціалізуються саме на ризикованих інвестиціях, шукаючи та скуповуючи активи, вартість яких знецінилась на тлі вторгнення", – кажуть аналітики.   Олександр Мельниченко, в.о. виконавчого директора UkraineInvest, зазначив, що зараз уряд виокремив низку пріоритетних галузей економіки, куди буде спрямовано основні обсяги пільгового фінансування через Ukraine Investment Framework, інвестиційну складову Ukraine Facility. Фінансування буде надаватися як безпосередньо Міжнародними фінансовими організаціями, так й через банки України. "Зростання таких галузей, як енергетика, транспорт, агропромисловість, критичні матеріали та переробна промисловість, забезпечить комплексний розвиток економіки та активізує суміжні галузі. План також має 3 наскрізні напрями, окремі заходи щодо яких передбачені в усіх секторах. Це "зелений" перехід, цифрова трансформація та європейська інтеграція", – каже Мельниченко.   Він додає, хоча оборонно-промисловий комплекс знаходиться за рамками Плану Ukraine Facility, він, безперечно, серед галузей, які становлять інтерес для інвестування та вже анонсована низка інвестиційних проєктів виробниками безпілотників, зброї, снарядів, засобів ППО.   Також високий інтерес для інвесторів представляють сфери, які повʼязані з імпортозаміщенням, через порушення традиційних ланцюгів постачання та конкурентні переваги внутрішнього виробництва, та експортоорієнтовані проєкти, які дозволяють інвесторам мітігувати валютні ризики.   Чому іноземні бізнеси продовжують інвестувати в Україну   Інвестувати в Україні зараз – це дуже ризикована справа. Адже після одного прильоту ракету, може не стати всього бізнесу. Втім, іноземні бізнеси все ж заходять на український ринок та бачать тут нові можливості.   Олександр Мельниченко каже, що ризиковість дарує більшу прибутковість. Іноземці розуміють, що кожен долар, проінвестований в Україну сьогодні, після перемоги перетвориться в 3, а після приєднання України до ЄС – в 5 доларів.   Максим Федосеєнко та Олена Сюмак, зазначили, що є й нові іноземні інвестори, які попри великі ризики інвестують вже сьогодні, не чекаючи закінчення бойових дій, бо саме поточний стан подій надає їм можливість розраховувати на прибутки вже зараз.   "Уряд України та Міністерство Економіки разом з партнерами систематично працюють над залученням іноземних інвестицій та покращення умов для реалізації в Україні інвестиційних проєктів. Ukraine Investment Framework передбачає надання 9.3 млрд євро фінансування протягом 2024-2027 рр., з яких 1.4 млрд євро будуть доступні в цьому році у вигляді гарантій, змішаного фінансування та грантів, а також технічної допомоги", – кажуть експерти.    PJSC Carlsberg Ukraine  , один із найбільших інвесторів в Україні, протягом 2023−2024 років вони інвестували в український бізнес близько 2 мільярдів гривень.   В компанії зазначили, що найбільша помилка, яку можуть робити компанії сьогодні, – це відмовлятися від інвестицій. PJSC Carlsberg Ukraine не має кредитів та з року в рік інвестує в розвиток бізнесу. Так інвестиції Carlsberg за 2021 рік склали понад 500 млн гривень, за 2022 рік – понад 530 млн гривень, а за 2023-2024 роки Carlsberg посилила інвестиції до 2 млрд грн.   "З 1996 року, коли Carlsberg Group розпочала свою діяльність в Україні, компанія не просто вірила в потенціал країни, але й активно інвестувала в її розвиток. З виходом бізнесу з російського ринку цей підхід лише посилився. Компанія вірить у свою команду та Україну, бачить тут потенціал, а тому планує інвестиції в розвиток і на наступні роки. Звісно, багато залежатиме від динаміки бойових дій, повернення територій та споживачів, а також загальної динаміки ринку, але сьогодні плани бізнесу залишаються незмінними", – коментують в компанії.   Ще один великий іноземний інвестор – це компанія Bayer. Нещодавно вони анонсували плани вкласти 60 млн євро у розвиток виробництва насіння в Україні до 2025 року.    Олівер Гірліхс  , генеральний та фінансовий директор "Байєр" в Україні, каже, унікальною перевагою є те, що інвестуючи в розвиток країни у складні часи, компанії демонструють, що мають на меті щось більше, ніж просто отримання прибутку. Інвестуючи зараз, компанії мають шанс стати інтегральною частиною майбутнього України, отримуючи сприятливі умови, які можуть не бути доступними надалі.    "Байєр" працює в Україні з 1992 року, і задовго до початку повномасштабної війни наша компанія інвестувала вже близько 200 млн євро – зокрема, для будівництва сучасного насіннєвого заводу, відкритого у 2018 році. Наразі ми зосереджені на завершенні вже початих у 2023 році додаткових інвестицій у 60 млн євро для розширення нашого виробництва насіння   Олівер Гірліхс Генеральний та фінансовий директор "Байєр" в Україні  Він додав, що компанія продовжує вкладати кошти у розвиток та відбудову України – як в аграрній, так і медичній сферах. Так, минулого року вони оголосили про виділення протягом кількох років додаткових $15,5 млн на підтримку українських аграріїв у партнерстві з Агентством США з міжнародного розвитку (USAID). А нещодавно під час Ukraine Recovery Conference приєдналися ще до кількох нових ініціатив: партнерства для підтримки розмінування сільськогосподарських земель в Україні, Альянсу з гендерно відповідального та інклюзивного відновлення України та Альянсу кваліфікованої робочої сили для України.    інвестиції  прямі иноземні інвестиції   Анастасія Іщенко  кореспондентка відділу "Фінанси" </t>
  </si>
  <si>
    <t>13:00:00</t>
  </si>
  <si>
    <t>Анастасія Іщенко</t>
  </si>
  <si>
    <t>https://delo.ua/finance/inozemni-investiciyi-v-ukrayinu-zrostayut-xto-ta-comu-vkladaje-kosti-v-ukrayinskii-biznes-434157/</t>
  </si>
  <si>
    <t>С 1990-х годов Nestle продавала под видом минеральной воды обычную фильтрованную воду, до того загрязненную фекальными бактериями и пестицидами. ЕК...</t>
  </si>
  <si>
    <t>С 1990-х годов Nestle продавала под видом минеральной воды обычную фильтрованную воду, до того загрязненную фекальными бактериями и пестицидами. ЕК представит отчет о ходе расследования по этому делу 24 июля.
Швейцарская компания Nestle с 1990-х годов незаконно фильтровала загрязненную воду и продавала ее под видом «природной минеральной воды», пишет французское издание Mediapart.
«Nes</t>
  </si>
  <si>
    <t>С 1990-х годов Nestle продавала под видом минеральной воды обычную фильтрованную воду, до того загрязненную фекальными бактериями и пестицидами. ЕК представит отчет о ходе расследования по этому делу 24 июля.
Швейцарская компания Nestle с 1990-х годов незаконно фильтровала загрязненную воду и продавала ее под видом «природной минеральной воды», пишет французское издание Mediapart.
«Nestle, очевидно, десятилетиями продавала миллиарды бутылок воды, которая не имела ничего общего с «природной минеральной водой», во Франции, Европе и даже во всем мире, а потребители были совершенно не проинформированы», — приводит издание слова Ингрид Крагл из Ассоциации защиты прав потребителей Foodwatch France.
Скандал вокруг очистки воды для напитков Nestle разгорелся в январе 2024 года, когда газета Les Echos сообщила об использовании Nestle Water France ультрафиолета и угольных фильтров для очистки загрязненной воды. Такие методы считаются допустимыми для фильтрации водопроводной воды, но запрещены в ЕС для производства бутилированной минеральной воды.
Согласно результатам нового исследования, источники воды во Франции, используемые компанией, были в том числе загрязнены фекальными бактериями, кишечной палочкой Escherichia coli и пестицидами. Журналисты пришли к выводу, что Nestle фильтровала загрязненную воду, а затем продавала ее под видом минеральной. Mediapart оценило ущерб от действий компании за последние 15 лет в €3 млрд.
«Мы категорически отвергаем цифры и метод расчета Mediapart», — сказал немецкому изданию Bild представитель Nestle. По его словам, сейчас Nestle Water Germany не продает минеральную воду из Франции, а все продукты компании «можно употреблять без каких-либо опасений, так как их уникальный состав соответствует описанию на этикетке».
Вместе с тем Nestle Water France признавала несоответствие способов фильтрации действующим законам во Франции. Компания активно взаимодействовала с властями в 2021 году для разрешения этого вопроса, после чего использование незаконных методов очистки воды было прекращено, и все бренды стали соответствовать требованиям, пишет Bild. @belvaynews
#news #euronews #europe #новости #новостиевропы #европа #франция</t>
  </si>
  <si>
    <t>05:41:44</t>
  </si>
  <si>
    <t xml:space="preserve"> Новости </t>
  </si>
  <si>
    <t>https://www.instagram.com/p/C9tWXFTIMH9</t>
  </si>
  <si>
    <t>⚫ Новости ⚫</t>
  </si>
  <si>
    <t>https://www.instagram.com/belvaynews</t>
  </si>
  <si>
    <t>Не зря же товары от Нестле тоже в байкоте!!</t>
  </si>
  <si>
    <t>14:05:50</t>
  </si>
  <si>
    <t>milena_che_be_nohcho</t>
  </si>
  <si>
    <t>https://www.instagram.com/p/C9tWXFTIMH9/c/18007255154553037</t>
  </si>
  <si>
    <t>Провідні виробники споживчих товарів втрачають виручку через зростання цін</t>
  </si>
  <si>
    <t>ucsc.org.ua</t>
  </si>
  <si>
    <t>Гіганти споживчих товарів, такі як Nestlé, Kraft Heinz і Reckitt, ймовірно, повідомлять про слабке зростання продажів у другому кварталі в Європі та Сполучених Штатах, оскільки споживачі вибирають бренди, які краще сповільнюють зростання цін.   Аналітики та інвестори протягом кількох кварталів висловлювали занепокоєння щодо того, що виробники продуктів харчування, косметики та товарів дл</t>
  </si>
  <si>
    <t xml:space="preserve"> Гіганти споживчих товарів, такі як Nestlé, Kraft Heinz і Reckitt, ймовірно, повідомлять про слабке зростання продажів у другому кварталі в Європі та Сполучених Штатах, оскільки споживачі вибирають бренди, які краще сповільнюють зростання цін.   Аналітики та інвестори протягом кількох кварталів висловлювали занепокоєння щодо того, що виробники продуктів харчування, косметики та товарів для дому не можуть повернути покупців, яких вони відштовхнули,  коли підняли ціни  протягом двох років після пандемії, повідомляє ESM.   Інфляція спровокувала глобальну кризу вартості життя, а зростання в Північній Америці поширилося на Європу та решту світу.   Здатність знижувати ціни або принаймні тримати їх під контролем визначає, які компанії звітують про кращі продажі, збільшення частки ринку та захист маржі.   За словами аналітика Barclays  Уоррена Акермана  , ключовими показниками ефективності цього кварталу стануть обсяг продажів і зростання маржі. Менш заможні споживачі в США залишаються під тиском, додав він.    Схоже, що Unilever і Danone мають динаміку обсягів, але питання щодо Nestle залишаються, – сказав Акерман.    У квітні компанія Nestlé не досягла прогнозів зростання органічних продажів у першому кварталі, оскільки компанія продовжувала  підвищувати ціни  .   Відповідно до даних Nielsen, проаналізованих Barclays, продажі в магазинах в Європі таких компаній, як Reckitt, Kellogg і P&amp;amp;G знижувалися в доларовому еквіваленті протягом кожного з останніх трьох місяців.   Минулого тижня PepsiCo перевершила очікування доходів у другому кварталі, оскільки низка цінових стрибків і конкуренція з боку приватних торгових марок уповільнили продажі її снеків і газованих напоїв переважно в Сполучених Штатах, її найбільшому ринку.    Оскільки деякі конкуренти, зокрема приватні торгові марки, збільшили свою частку ринку, в середовищі нижчих цін буде цікаво побачити, чи зможуть фірмові виробники товарів збільшити свою частку ринку, — сказала Тінеке Фріккі, портфельний менеджер Waverton Investment Management, яка інвестує в Unilever і Reckitt.    Окремо компанія Unilever заявила, що хоче повернути частину втраченої частки ринку. Це може бути зроблено за рахунок  зниження цін  , але часто відбувається непрямо через рекламні акції, як-от 2 за ціною 1 тощо, додала вона.   Згідно з даними Nielsen, продажі Danone, Kellogg і Unilever здебільшого зросли в Європі та Сполучених Штатах протягом кварталу до кінця червня.    Читайте також:  Unilever скоротить тисячі робочих місць у Європі – причина   Unilever працює над підвищенням продуктивності, щоб спробувати відновити зростання після кількох кварталів неефективності. Минулого тижня керівникам вищої ланки було повідомлено, що до кінця 2025 року в Європі буде скорочено 3200 посад. </t>
  </si>
  <si>
    <t>19:01:48</t>
  </si>
  <si>
    <t>https://www.ucsc.org.ua/providni-vyrobnyky-spozhyvchyh-tovariv-vtrachayut-vyruchku-cherez-zrostannya-czin/</t>
  </si>
  <si>
    <t>Понад 1000 компаній: список брендів, які залишили росію, і ті, хто підтримує Путіна</t>
  </si>
  <si>
    <t>komersant.info</t>
  </si>
  <si>
    <t>Міжнародні компанії можна розділити на кілька категорій залежно від їхньої реакції на ситуацію в росії. Деякі повністю вийшли з ринку, інші залишилися, а є й ті, що обрали проміжний варіант. Понад 200 компаній продовжують працювати в росії, повідомляє  Комерсант український  з посиланням на дані професора та засновника Інституту керівників вищої ланки Єльського університету Джеффрі Зонне</t>
  </si>
  <si>
    <t xml:space="preserve"> Міжнародні компанії можна розділити на кілька категорій залежно від їхньої реакції на ситуацію в росії. Деякі повністю вийшли з ринку, інші залишилися, а є й ті, що обрали проміжний варіант. Понад 200 компаній продовжують працювати в росії, повідомляє  Комерсант український  з посиланням на дані професора та засновника Інституту керівників вищої ланки Єльського університету Джеффрі Зонненфельда.   З початку повномасштабного вторгнення росії в Україну майже 1000 компаній оголосили про свої зміни у стратегіях щодо російського ринку. Одні заявили про повний вихід і припинили свою діяльність, інші – призупинили бізнес або відмовилися від запланованих інвестицій, деякі ж продовжують працювати як раніше.   З перших днів великої війни професор і засновник Інституту керівників вищої ланки Єльського університету Джеффрі Зонненфельд разом із командою експертів і студентів стежить за компаніями, які працювали або працюють у росії.   Перший список був опублікований 28 лютого. Спочатку це був простий список «вийти» проти «залишитись», а тепер цей список компаній складається з п’яти категорій.   Дослідники розділили компанії на п’ять груп на основі їхніх заяв та дій, оновлюючи цей список щоденно.   Компанії, які продовжують працювати в росії без обмежень    215 компаній ігнорують вимоги про вихід або будь-яке скорочення діяльності  :      Name  Action  Industry  Country   Coesia Group  Many companies in group have Russia operations or partners     Agrana  continue operating plant in Russia  Consumer Staples  Austria   Agricultural Bank of China  Russian companies open accounts with the bank; decline to comment  Financials  China   Air China  still flying to Russia  Industrials  China   Air Serbia  still flying to Russia  Industrials  Serbia   Alibaba  still operating in Russia  Consumer Discretionary  China   Align Technology  still operating in Russia  Health Care  United States   Alpina Žiri  distributors in Russia  Consumer Discretionary  Slovenia   Alumil  Not disclosed publicly  Materials  Greece   Anadolu Efes  still operating in Russia  Consumer Staples  Turkey   ANT Group  joint venture with the Russian Sovereign Wealth Fund  Information Technology  China   Anta Sports  still operating and providing online sales to Russia  Consumer Discretionary  China   Antal  still operating and actively hiring in Russia  Industrials  United Kingdom   AnyDesk Software  still providing services to Russia; not disclosed publicly  Information Technology  Germany   Ariston Group  still operating and actively hiring in Russia  Consumer Discretionary  Italy   Auchan-Retail  still operating in Russia  Consumer Staples  France   AUMA Riester GmbH &amp;amp; Co  Still operating in and selling to Russia  Industrials  Germany   B. Braun  still operating in Russia  Health Care  Germany   Babolat  still operating and selling to Russia  Consumer Discretionary  France   Bajaj Auto  business as usual  Consumer Discretionary  India   Benetton  continue operations in Russia  Consumer Discretionary  Italy   Bharat Petroleum (BPCL)  bought 2 million barrels of Russian Urals for May loading  Energy  India   Binbit  Operating in Russia  Communication Services  Mexico   Boggi  still operating in Russia &amp;amp; online sales running  Consumer Discretionary  Italy   BPW  still cooperating with dealers in Russia; not disclosed publicly  Consumer Discretionary  Germany   BT Group  Business as usual  Communication Services  United Kingdom   Buzzi Unicem  continue operating plants in Russia  Materials  Italy   Calzedonia  continue sales in Russia  Consumer Discretionary  Italy   Camille Albane  franchised salons continue to operate  Consumer Discretionary  France   Carl’s Jr. | CLK  still operating in Russia  Consumer Discretionary  United States   Cham Wings  still flying to Russia  Industrials  Syria   ChampionX  Business as usual  Energy  United States   Charoen Pokphand Foods  still operating in Russia  Consumer Staples  Thailand   Check Point Software  selling cybersecurity products in Russia  Information Technology  Israel   China Communications Construction Company  planning new infrastructural projects  Industrials  China   China Construction Bank  Russian companies open accounts with the bank; decline to comment  Financials  China   China Life Insurance Company  offices in Russia, actively looks for new Russian employees  Financials  China   China Minmetals  discussing investments with Chinese government to booster stakes in Russian energy and commodity companies  Materials  China   China Mobile  business as usual  Communication Services  China   China National Petroleum Corporation  business as usual  Energy  China   China Railway Construction Corporation  continues to build Vladivostok highway in March 2022  Industrials  China   China Railway Engineering Corporation  business as usual  Industrials  China   China State Construction Engineering  contractor to the Russian state  Industrials  China   China State Railway Group Company  increasing coal shipments from Russia  Industrials  China   China United Network Communications  a subsidiary in Russia: China Unicom (Russia) Operations Limited Liability Company; business as usual  Communication Services  China   Chipita  Not disclosed publicly; still operating in Russia  Consumer Staples  Greece   CLAAS  still operating in Russia; not disclosed publicly  Industrials  Germany   Clarins  still selling online in Russia  Consumer Discretionary  France   CLINTON  still operating in Russia (Camp David)  Consumer Discretionary  Germany   Cloudflare  continue sales &amp;amp; services in Russia  Information Technology  United States   Coal India  expecting highest import level in 2 years  Energy  India   Coface  Business as usual  Financials  France   Cofix Coffee  maintains locations in Russia  Consumer Staples  Israel   Colin’s  still selling online  Consumer Discretionary  Turkey   Corendon Airlines  still flying to Russia  Industrials  Turkey   Cremonini Group  continue sales in Russia  Consumer Staples  Italy   De Cecco  continue sales and operations in Russia  Consumer Staples  Italy   Deep in Russia  still offering trips to Russia  Industrials  Belgium   Dentsply Sirona  Business as usual  Health Care  United States   Dessange International  still operating salons in Russia  Consumer Discretionary  France   Didi  explicitly reversed decision to exit Russia  Industrials  China   Diesel  still operating in Russia; not disclosed  Consumer Discretionary  Italy   Dinex A/S  Business as usual  Consumer Discretionary  Denmark   Doka  still manufacturing in Russia; not disclosed  Industrials  Austria   Dr Reddys Labs  business as usual; plans new brands in Russia  Health Care  India   Duol  still operating in Russia  Consumer Discretionary  Slovenia   Egger  still operating in Russia  Industrials  Austria   Egyptair  still flying to Russia  Industrials  Egypt   ElvalHalcor  Not disclosed publicly  Materials  Greece   Emirates Airlines  still flying to Russia  Industrials  United Arab Emirates   EMS-Chemie  still operating in Russia  Materials  Switzerland   Etam  still selling to Russia  Consumer Discretionary  France   Etihad Airways  still flying to Russia  Industrials  United Arab Emirates   FAW Group  remains silent on whether they will continue operations  Industrials  China   Fenzi Group  still operating in Russia  Industrials  Italy   Fleetcor  business as usual  Financials  United States   Fondital  still operating and investing in Russia  Industrials  Italy   Foraco  still operating in Russia  Energy  France   Fresenius  still operating in Russia  Health Care  Germany   Frigoglass  still operating in Russia  Industrials  Greece   FS Mackenzie  Business as usual  Industrials  United Kingdom   Geoplin  still purchasing Russian gas from Gazprom  Energy  Slovenia   Globus  still operating in Russia  Consumer Staples  Germany   Gorenje  still operating in Russia  Consumer Discretionary  China   Groupe Le Duff  still operating in Russia  Consumer Discretionary  France   Groupe Savencia  still operates in Russia  Consumer Staples  France   Grupo Borges | ITLV  still operating in Russia  Consumer Staples  Spain   Grupo Fuertes  still operating in Russia  Consumer Staples  Spain   Guess  Business as usual  Consumer Discretionary  United States   Haier  planning expansion in Russia  Consumer Discretionary  China   Heidenhain  still operating in Russia through a third-party; not disclosed publicly  Information Technology  Germany   Heliski Russia  cooperating with sanctioned individuals  Industrials  France   Hengli Group  business as usual  Energy  China   Herend  still operating in Russia  Consumer Discretionary  Hungary   Hoffmann Group  still operating and advertising in Russia  Industrials  Germany   Honor  business as usual  Information Technology  China   Huntsman Corporation  still operating in Russia  Materials  United States   Ideal Molde  still selling to Russia  Industrials  Portugal   Indian Oil Corporation  signed new deal to import Russian oil  Energy  India   IndusInd Bank  Approved for rupee trade with Russia  Financials  India   Industrial Bank (China)  offices operating in Moscow, did not answer for Reuters’ calls for commenting on that  Financials  China   IQVIA  still operating and actively hiring  Industrials  United States   Iridium  Business as usual  Communication Services  United States   Itochu  continues oil &amp;amp; gas exploration partnerships  Consumer Staples  Japan   JD.com  business as usual – the Russian store is still fully operational  Industrials  China   Jean Cacharel  still selling and advertising in Russia  Consumer Discretionary  France   JSW Steel  Increased business with Russia  Materials  India   Kawasaki  still operating in Russia, providing online sales, and cooperating with dealers  Industrials  Japan   Kidzania  Operating facility in Russia  Communication Services  Mexico   Kleemann  Not disclosed publicly  Industrials  Greece   Kotanyi  still exporting to Russia  Consumer Staples  Austria   Koton  still advertising and selling to Russia  Consumer Discretionary  Turkey   Krka  still operating in Russia  Health Care  Slovenia   Kweichow Moutai  business as usual  Consumer Staples  China   La Redoute  still selling products to Russia  Consumer Discretionary  France   Lacoste  still operating in Russia  Consumer Discretionary  France   LACTALIS  still operating in Russia  Consumer Staples  France   Larsen &amp;amp; Toubro  Business as usual  Real Estate  India   Lemken  still operating and advertising in Russia  Industrials  Germany   Letique Cosmetics  maintains stores in Russia  Consumer Staples  Latvia   Liebherr  No action taken; still operating in Russia  Industrials  Switzerland   LiSEC  still operating in Russia  Industrials  Austria   Luka Koper  continuing trans shipments  Industrials  Slovenia   Makita  still working with dealers in Russia  Industrials  Japan   Maxam  still operating in Russia  Materials  Spain   Micro-Star International Co. (MSi)  still operating in Russia  Information Technology  Taiwan   Mitsubishi Heavy Industries  still operating in Russia  Industrials  Japan   Mitsui  continuing operations within sanctions compliance &amp;amp; shares in Sakhalin-2 project  Materials  Japan   Mizuho Financial Group  still operating in Russia  Financials  Japan   Mod’s Hair  still operates in Russia  Consumer Discretionary  France   MOL | Mitsui O.S.K. Lines, Ltd.  still operating in Russia  Industrials  Japan   Muehlhan AG  Business as usual  Materials  Germany   New Yorker Marketing &amp;amp; Media GmbH  continue to operate and open new stores  Industrials  Germany   NIS Serbia  partnership with Gazprom Neft; Gazprom has a 50% stake in NIS  Energy  Serbia   Nordson  Business as usual  Materials  United States   Oasis Logistics Corp  “We are actively exploring opportunities to work with our Russian partners”  Industrials  China   OBO Bettermann  still operating in Russia  Industrials  Germany   OCSiAl  still running research center and branch  Information Technology  Luxembourg   OKI  still operating in Russia; not disclosed  Information Technology  Japan   ONGC  Selling of Russian Sokoil to other Indian Nationalised Energy corps  Energy  India   Oppo  business as usual  Information Technology  China   Orano  still operating in Russia  Energy  France   Ottobock  Continues operating in Russia   Germany   Patreon  still providing services to Russia  Financials  United States   Pegasus  still flying to Russia  Industrials  Turkey   Perfetti Van Melle  still operating in Russia; not disclosed publicly  Consumer Staples  Italy   Pidilite Ind  Business as usual – Imports to Russia  Materials  India   Plastika Kritis  Not disclosed publicly  Materials  Greece   Poly Real Estate  a sister company is Poly Technologies, one of China’s largest arms exporters and has been sanctioned by the United States; in Russian tax registry  Real Estate  China   Posco  operating through a Russian subsidiary  Materials  South Korea   PowerChina  cooperating with a Russian bank “Solidarnost” on off-shore projectes  Energy  China   Projahn  still operating in Russia through a subsidiary  Industrials  Germany   Provalliance Group (Jean Louis David)  affiliates still operating in Russia  Consumer Discretionary  France   Qatar Airways  still flying to Russia  Industrials  Qatar   Quicksilver  online sales still running  Consumer Discretionary  United States   Raba  maintain commerical ties with Russian Kamaz  Industrials  Hungary   Rabe Moden  still advertising and selling to Russia via Telegram  Consumer Discretionary  Germany   Raiffeisen Bank International  still operating in Russia  Financials  Austria   Reliance  Buying Russian fuel  Energy  India   Richter Spielgeräte GmbH  Continues supplying playground equipment  Consumer Discretionary  Germany   Riko  still operating in Russa  Industrials  Slovenia   Riot Games  still operating in and selling to Russia  Consumer Discretionary  United States   Russia Fachspedition Dr. Lassmann  still operating in Russia  Industrials  Austria   SAIC Motor  remains operational; plans to increase export  Industrials  China   Salzgitter  Business as usual  Materials  Germany   Sanatmetal  still operating in Russia  Health Care  Hungary   Sany Heavy Industries  business as usual  Industrials  China   Sarstedt AG  Business as usual  Health Care  Germany   Sbarro Pizza  still operating in Russia and allowing placing online orders  Consumer Discretionary  United States   SBI  Facilitating rupee trade with Russia  Financials  India   Schoeller Bleckmann  still operating in Russia  Industrials  Austria   Semiconductor Manufacturing International Corporation  defies US sanctions by continuing to export to Russia  Information Technology  China   Shanghai Fosun Pharmaceutical  business as usual  Health Care  China   Siemens Healthineers  continue to support healthcare providers  Health Care  Germany   Signet Armorite  operating in Russia through a subsidiary  Consumer Discretionary  United States   Sisecam  still operating in Russia through subsidiaries  Materials  Turkey   SMC  still operating in Russia  Industrials  Japan   Société Bic  still operating and actively hiring in Russia  Consumer Discretionary  France   Soler &amp;amp; Palau Ventilation Group  Business as usual, 15 listed distributors  Industrials  Spain   Stada Arzneimittel  still operating in Russia  Health Care  Germany   State Grid Corporation of China  business as usual  Utilities  China   Storck  continue candy sales in Russia  Consumer Staples  Germany   Stryker  continue sales and imports to Russia  Health Care  United States   Sucden  Business as usual  Financials  France   Sun Pharma  Business as usual  Health Care  India   Symrise  Business as usual  Consumer Discretionary  Germany   Syngenta  still operating in Russia  Health Care  China   Tencent  major investment in VK  Communication Services  China   Tenneco  still operating in Russia; deny comments  Consumer Discretionary  United States   TEPCO  continues purchases of Russian gas  Utilities  Japan   Teva  no action taken; still operating Russia  Health Care  Israel   TGI Friday’s  still operating in Russia  Consumer Discretionary  United States   The China Coal Transportation and Distribution Association  big power plants and about 20 Russian coal companies discussed plans to increase bilateral trade  Energy  China   Titan International  still operating in Russia  Industrials  United States   Toppan  Business as usual  Consumer Discretionary  Japan   Trelleborg Group  Was discovered to have continued sales to Russia through Dec 2022 despite claiming the contrary.  Industrials  Sweden   Trumpf  Business as usual  Industrials  Germany   Tupperware  still operating and actively hiring in Russia  Consumer Discretionary  United States   Turkish Airlines  still flying to Russia  Industrials  Turkey   UniCredit  Still operating in Russia  Financials  Italy   Uzbekistan Airways  still flying to Russia  Industrials  Uzbekistan   Valve  still providing services to Russia  Consumer Discretionary  United States   Vanke  business as usual  Real Estate  China   Veolia  still operating in Russia  Utilities  France   Vinci SA  still operating in Russia  Industrials  France   Vivo  still operating in Russia  Industrials  China   Wanhua Chemical Group  still operating in Russia  Materials  China   Worldline  Business as usual  Financials  France   Xibao Metallurgy Materials Group  Building a refractory material plant in Lipetsk, Russia  Industrials  China   Yamaha  Still operating and advertising in Russia  Consumer Discretionary  Japan   Yazaki  Operating in Russia through a subsidiary  Consumer Discretionary  Japan   Zentis  Business as usual  Consumer Staples  Germany   Zepter  Still advertising and selling to Russia  Consumer Discretionary  Switzerland   Zimmer Biomet  continues sales in Russia  Health Care  United States   ZTE  business as usual  Information Technology  China   Компанії, які продовжують діяльність в рф, але не інвестують у розвиток    175 компаній утримуються від нових інвестицій та розвитку, відкладають заплановані інвестиції, нові розробки, маркетингові заходи, продовжуючи основний бізнес в росії.       Name  Action  Industry  Country   Aalberts  continue operations on an unspecified “lower” level &amp;amp; postpone investments  Industrials  Netherlands   Abbott Laboratories  suspend non-essential business activity  Health Care  United States   Abbvie  suspend aesthetics operations, pause new clinical trials  Health Care  United States   Accor  suspend new investments/development  Consumer Discretionary  France   Accumalux  still operating plant in Togliatti, Russia  Consumer Discretionary  Luxembourg   Airbus  suspend supply of parts and deliveries/servicing, t but continue substantial titanium purchases from Russia  Industrials  Netherlands   Akrapovič  still operating in Russia  Consumer Discretionary  Slovenia   Alcon  suspend new investments and new clinical trial enrollment in Russia  Health Care  Switzerland   AmerisourceBergen  cease new business initiatives but continue existing clinical trials, and distributing health products  Health Care  United States   Andbank  investigate if Russian customers are subject to European sanctions  Financials  Andorra   Andritz  suspend unspecified new business in Russia for time being  Industrials  Austria   Anecoop  diverting sales away from Russia  Consumer Staples  Spain   Archer Daniels Midland (ADM)  unspecified scaling down of non-essential operations  Consumer Staples  United States   AstraZeneca  halt new investments/new clinical trials  Health Care  United Kingdom   Aurubis AG  monitor situation and review structures of Russian business partners  Industrials  Germany   Bacardi  Backtracked on statement and have continued imports  Consumer Staples  Bermuda   Bang &amp;amp; Bonsomer  suspend new investments but still operating in Russia  Materials  Finland   Barilla  all new investments and advertising activities on hold; limit Russia production to pasta and bread  Consumer Staples  Italy   Barry Callebaut  suspend capital investment  Consumer Staples  Switzerland   Bayer  stopping unspecified non-essential business activity  Health Care  Germany   Binance  restrict Russian accounts with over €10,000  Financials  China   BlaBlaCar  Stopped new investment but stays in Russia  Information Technology  France   Boiron  suspend new investments &amp;amp; stop clinical trials  Health Care  France   Bosch  Suspend some shipments and plants but not all. Looking for buyer  Industrials  Germany   Calfrac Well Services  suspension of new investments in Russia  Energy  Canada   Campari  continue sales in Russia but suspend new investments  Consumer Staples  Italy   CANPACK  Stopped new investments  Materials  Poland   CAPRI Holdings (Versace, Michael Kors, Jimmy Cho)  online orders unavailable but still advertising; no information about on-site sales  Consumer Discretionary  United States   Cargill  unspecified scaling down of non-essential operations  Consumer Staples  United States   Carmim  suspend some orders in backlog  Consumer Staples  Portugal   Carter’s | Oshkosh  Stop all shipments of merchandise to Russia  Industrials  United States   Colgate-Palmolive  continue essential health and hygiene products  Consumer Staples  United States   Convatec  discontinuation of associated Russia activities.  Health Care  United Kingdom   Corticeira Amorim  commerical activity suspended  Materials  Portugal   Crèdit Andorrà  Investigate if Russian customers are subject to European sanctions  Financials  Andorra   Deceuninck  stop investments &amp;amp; cut links with other establishments  Industrials  Belgium   Delonghi  paused new shipments and investments  Consumer Discretionary  Italy   DMK Group  suspend new investments/advertising but continue sales and plant operations in Russia  Consumer Staples  Germany   dōTERRA  suspend new investment in Russia  Consumer Staples  United States   Dr. Theiss  suspend advertisement  Health Care  Germany   Ebara  Seeking optimal procurement  Industrials  Japan   Ecco  suspend new investments still operating in Russia  Consumer Discretionary  Denmark   Eesti Gaas  continues to import Russian gas but is looking for alternatives  Energy  Estonia   Ehrmann  continue sales in Russia but suspend new investments  Consumer Staples  Germany   Ekosem Agrar AG  restructuring finances  Consumer Staples  Germany   Eli Lilly  suspend new investments and clinical trials  Health Care  United States   Engie  no new investments  Utilities  France   ESL  ban people with ties to Russian government  NGO  Germany   FIDE  Allowing Russian play after suspend Russian &amp;amp; Belarussian teams from participation in tournaments  NGO  Switzerland   FM Global  stopped renewing and underwriting new reinsurance  Financials  United States   Focus Brands – Cinnabon  no new investments and expansion plans on hold  Industrials  United States   Forever Living Products  Suspended online sales but continues to pay earned bonuses to russians and other “friendly countries”  Consumer Discretionary  United States   Freelancer  Still operating in Russia; sanctioned payment methods disabled  Information Technology  Australia   Freudenberg Group  cease trading operations with Russia &amp;amp; Belarus; running plants in Russia  Industrials  Germany   Gedeon Richter  still operating in Russia  Health Care  Hungary   Geox  suspend new investments  Consumer Discretionary  Italy   Gilead Sciences  Stopped some business operations  Health Care  United States   Giorgio Armani  Suspended investments  Consumer Discretionary  Italy   GlaxoSmithKline  stopped advertising/new clinical trials in Russia  Health Care  United Kingdom   Greif  Canceled future investments in Russia  Materials  United States   Grohe  Suspended Shipments  Consumer Discretionary  Germany   GROUPE LIMAGRAIN/JACQUET-BROSSARD  continues flows to Russian and Ukrainian producers but suspends its project to build a seed factory in Russia  Industrials  France   Groupe Seb  suspend new investments and “sharply” reduce activities in Russia  Consumer Discretionary  France   Gruma  halt new investments in Russia  Consumer Staples  Mexico   HeidelbergCement  suspend all further investments  Materials  Germany   Hellenic Bank  maintain rep offices in Russia; observe all banking sanctions  Financials  Cyprus   Hellenic Petroleum  seeks new oil supplier to replace Russian oil  Energy  Greece   HERZ  no new business in Russia  Consumer Discretionary  Austria   Hilton  suspend new investments/close corporate office  Consumer Discretionary  United States   HiPP  suspend investments in Russia but continue substantive operations  Consumer Staples  Switzerland   Hochland  suspend investments but continues sales and plant operations in Russia  Consumer Staples  Germany   HSBC  curtail Russian access to capital markets and limit new business  Financials  United Kingdom   Huawei  suspend new orders and furlough some staff  Information Technology  China   Hyatt  suspend investments and new developments  Consumer Discretionary  United States   IFF  Suspended some production and supply of ingredients for products  Consumer Discretionary  United States   Infosys  Paying two subcontractors in Moscow  Information Technology  India   ING Bank  pause all new business  Financials  Netherlands   Ingram Micro  no new business in Russia  Information Technology  United States   Intermedia  move some employees out of Russia and ambiguous reduction of risk exposure to Russia  Communication Services  United States   International Baccalaureate Organization  still offers professional development services to Russian teachers  NGO  Netherlands   Intesa Sanpaolo  suspend new investments and curtail new financing  Financials  Italy   Ipsen  Suspended some promotional activities and no new client trials in Russia  Health Care  France   J. Neves &amp;amp; Fihos (JNF)  paused distribution  Industrials  Portugal   Japan Tobacco  stopped new investments and marketing activities in Russia  Consumer Staples  Japan   JDE Peet’s  largely still operating in Russia  Consumer Staples  Netherlands   Johnson &amp;amp; Johnson  pause patient enrollment in ongoing trials  Health Care  United States   KCA Deutag  suspend investments  Energy  United Kingdom   KDDI Corp  continue operations with local staff  Communication Services  Japan   Kemin  still operating in Russia; declined to commend  Health Care  United States   Kimberly-Clark  suspend new investments in Russia  Consumer Staples  United States   Knauf  still operating across 14 sites in Russia but suspend new investments  Materials  Germany   Kraft Heinz – JBS  stopped new investments and exports/imports from Russia  Consumer Staples  United States   Kubíček VHS  stop cooperation  Industrials  Czech Republic   Laboratoire Servier  suspending new investments but still operating in Russia  Health Care  France   Lenovo  reported to suspend operations in Russia  Information Technology  Hong Kong   Loulis Mills  search for alternative suppliers  Consumer Staples  Greece   Maire Tecnimonet  suspended commercial activities; managing existing backlog  Industrials  Italy   Manitowoc  stopped taking new orders, still maintaining office in Russia  Industrials  United States   Marel  paused new projects  Consumer Staples  Iceland   Mars  Factories and sales operating in Russia  Consumer Staples  United States   Mavenir  continue operating in Russia but very limited curtailment of some activities  Information Technology  United States   Medtronic  Limited some activities  Health Care  United States   Melamin  making up for shortfall from sanctions  Materials  Slovenia   Menarini Group  stop advertisement and new investments; continue operating plant in Russia  Health Care  Italy   Merck Group  no further investments/clinical trial enrollment  Health Care  United States   Merck KGaA  still operating and actively hiring in Russia; restrict transactions  Health Care  Germany   Metro  stop all growth investments and reduce advertisements  Consumer Staples  Germany   Mocapor  paused exports  Industrials  Portugal   Mohawk Industries  suspend new investments in Russia  Consumer Discretionary  United States   Mondelez – Nabisco  Scaling back unspecified non-essential activities in Russia  Consumer Staples  United States   National Oilwell Varco  suspend all new investments in Russia  Energy  United States   Nature’s Sunshine  suspend shipments into Russia but not sales  Consumer Staples  United States   Naust Marine  stopped projects in Russia  Industrials  Iceland   Nestle  halted non-essential imports/exports to Russia, stopped all advertising, and suspended all capital investment  Consumer Staples  Switzerland   Nippon Steel  searching to replace Russian supplies  Materials  Japan   Nor-Maali  stop further investments  Industrials  Finland   Novartis  pause all new capital investments, media advertising and other promotions; pause new clinical trials and enrollment of new patients  Health Care  Switzerland   Novo Nordisk  suspend further marketing and clinical investment; pause new clinical trials and active enrollment  Health Care  Denmark   NTPC  Difficulty in transacting with Russian counterparties due to SWIFT issues etc  Utilities  India   OMV  no new Russian investments; doing strategic review of current Russian gas investments  Energy  Austria   Palfinger  reduced production  Industrials  Austria   Pfizer  stopped new investments/clinical trials in Russia  Health Care  United States   Philip Morris  explore strategic alternatives, while stop new investments including $150MM, paused marketing, canceled product launches  Consumer Staples  United States   Philips  online sales still available in Russia but suspend new marketing  Consumer Discretionary  Netherlands   Polpharma  stop all new investments and limit deliveries to essential drugs only  Health Care  Poland   Pottinger  limited deliveries to Russia sales subsidiary  Industrials  Austria   Procter &amp;amp; Gamble (P&amp;amp;G)  Still operating, despite statement  Consumer Staples  United States   Radisson Hotels  Suspended new partnerships and new investments in Russia. Still operate 38 hotel     Reckitt Benckiser Group  Freeze capital investments, advertising, sponsorships and promotions in Russia. Began process of aimed at transferring Russian business  Consumer Staples  United Kingdom   Red Bull  suspend new investments  Consumer Staples  Austria   Remondis  still operating in Russia; not disclosed publicly  Industrials  Germany   RHI Magnesita  selling down existing stocks in Russia  Industrials  Austria   Ritter Sport  halt new investments and advertising  Consumer Staples  Germany   Roche  pause new site activation and patient enrollment; continue operating  Health Care  Switzerland   Rockwool  cancel new investments in Russia  Industrials  Denmark   Saipem  halt new investments  Industrials  Italy   Sanofi  halting advertising and promotional spending and new recruitment of patients clinical trials, continue medical supply and treating current patients  Health Care  France   Sarens  new projects cancelled  Industrials  Belgium   SC Johnson  stopped new investments and scaled back unspecified operations  Consumer Staples  United States   Schmitz Cargobull  Stopped all investments  Industrials  Germany   SCHOTT  suspend investments in Russia  Materials  Germany   SGS  Suspended business development and investment activities  Industrials  Switzerland   Signify  suspend only exports to Russia and investments and new business  Consumer Discretionary  Netherlands   SLB | Schlumberger  stopped new investment and technology deployment to our Russia operations  Energy  United States   Smith &amp;amp; Nephew PLC  Stopped new investments  Health Care  United Kingdom   Snap  halt advertisement  Communication Services  United States   Soudal  cancel investments in a brand new factory in Russia; but maintain other activities  Materials  Belgium   Standard Chartered  Restricts Russian transactions  Financials  United Kingdom   STIHL  No deliveries   Germany   Subway  suspend new investments/advertising  Consumer Staples  United States   Sumitomo Mitsui Financial  continue operations with local staff  Financials  Japan   SWISS KRONO  Aborted Russian project and halted investments  Industrials  Switzerland   Syneos Health  Patient recruitment on hold and no new clinical trial in Russia  Health Care  United States   Takeda  Suspended new investments, advertising and promotion &amp;amp; no new clinical trials and stopped enrollment of new Russian patients in ongoing clinical trials.  Health Care  Japan   TMF Group  suspend new contracts; contin...</t>
  </si>
  <si>
    <t>14:34:40</t>
  </si>
  <si>
    <t>Дзвенислава Карплюк</t>
  </si>
  <si>
    <t>https://www.komersant.info/ponad-1000-kompaniy-spysok-brendiv-iaki-zalyshyly-rosiiu-i-ti-khto-pidtrymuie-putina/</t>
  </si>
  <si>
    <t>Schneider; Війна, росія; Нестле, НАЗК + Війна, рф (об'єднаний)</t>
  </si>
  <si>
    <t>15 лет компания Nestle готовит свои продукты для нас на...фекальной воде</t>
  </si>
  <si>
    <t>cxid.info</t>
  </si>
  <si>
    <t>Луганська область</t>
  </si>
  <si>
    <t>15 лет компания Nestle готовит свои продукты для нас на...фекальной воде    Любителей продукции Nestle, ждет неприятная информация. Возможно на кого-то она повлияет негативно.  15 лет компания Nestle использует в своем производстве воду из фекальных источников.  Nestle более 15 лет берет воду из фекальных источников, фильтрует и продает как «природную минеральную воду» по всей Европе. Ис</t>
  </si>
  <si>
    <t xml:space="preserve"> 15 лет компания Nestle готовит свои продукты для нас на...фекальной воде    Любителей продукции Nestle, ждет неприятная информация. Возможно на кого-то она повлияет негативно.  15 лет компания Nestle использует в своем производстве воду из фекальных источников.  Nestle более 15 лет берет воду из фекальных источников, фильтрует и продает как «природную минеральную воду» по всей Европе. Исследование опубликовало независимое исследовательское агентство Mediapar, объявив сумму мошенничества в 3 миллиарда евро за последние 15 лет. В ответ организация потребителей Foodwatch требует привлечь компанию к ответственности, потому что природная вода должна быть поначалу чистой.   Будем весьма признательны, если поделитесь этой новостью в социальных сетях  </t>
  </si>
  <si>
    <t>22:08:30</t>
  </si>
  <si>
    <t>https://cxid.info/186368_let-kompaniya-nestle-gotovit-svoi-produkty-dlya-nas-nafekalnoi-vode.html</t>
  </si>
  <si>
    <t>Луганськ</t>
  </si>
  <si>
    <t>Nestle продвигают политику запрета доступа людей к пресной воде. А к тому же они лоббируют и пропагандируют однополые браки и всю подобную грязь</t>
  </si>
  <si>
    <t>Nestle продвигают политику запрета доступа людей к пресной воде. А к тому же они лоббируют и пропагандируют однополые браки и всю подобную  грязь</t>
  </si>
  <si>
    <t>22:57:43</t>
  </si>
  <si>
    <t>raicom35</t>
  </si>
  <si>
    <t>https://www.instagram.com/p/C9tWXFTIMH9/c/18440609710039321</t>
  </si>
  <si>
    <t>24 липня  яке сьогодні свято, прикмети і традиції, памятні дати, іменини</t>
  </si>
  <si>
    <t>nikopolnews.net</t>
  </si>
  <si>
    <t>Дніпропетровська область</t>
  </si>
  <si>
    <t>24 липня – яке сьогодні свято, які існують прикмети і традиції цього дня, у кого іменини, які пам’ятні дати, пов’язані з цим днем.     Сьогодні 24 липня. День двоюрідних братів і сестер. День турботи про себе. День фінансового працівника в Україні. Православні вшановують пам’ять святих мучеників Бориса і Гліба. Залишилося 160 днів до Нового року. Це середа і на цей день припадає 882 день</t>
  </si>
  <si>
    <t xml:space="preserve"> 24 липня – яке сьогодні свято, які існують прикмети і традиції цього дня, у кого іменини, які пам’ятні дати, пов’язані з цим днем.     Сьогодні 24 липня. День двоюрідних братів і сестер. День турботи про себе. День фінансового працівника в Україні. Православні вшановують пам’ять святих мучеників Бориса і Гліба. Залишилося 160 днів до Нового року. Це середа і на цей день припадає 882 день повномасштабної війни в Україні.   24 липня – яке сьогодні церковне свято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24 липня у світі   Міжнародний день турботи про себе   Для того, аби якомога більше людей дізналися про переваги, які надає правильна та відповідальна турбота про себе, існує особливе свято — Міжнародний день турботи про себе, який відзначається щороку 24 липня.   День двоюрідних братів і сестер   День двоюрідних братів і сестер або День кузенів (Cousin’s Day), який відзначається щороку 24 липня, – це день, присвячений визнанню довічних стосунків, які виникають між двоюрідними братами та сестрами.   День народження розчинної кави   Щорічно 24 липня світ відзначає День народження розчинної кави, бо саме цього дня у 1938 році компанія Nestle розпочала масштабне виробництво цього напою.   24 липня в Україні   День фінансового працівника в Україні   24 липня в Україні відзначається День фінансового працівника в Україні. Це професійне свято, яке щорічно відзначається, щоб вшанувати важливу роль фінансових працівників в економіці країни.   Іменини 24 липня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Сапфір   Традиції, заборони, прикмети 24 липня   У народному календарі 24 липня – свято Борис і Гліб Літні. Є ще одна назва – Паликопна, вважається, що цього дня блискавка може вдарити в копицю сіна і початися пожежа, тому виходити працювати в поле або на город не варто.   У молитвах до святих Бориса і Гліба звертаються з проханнями про захист від ворогів, подолання чвар, позбавлення від бід і хвороб.   Цього дня потрібно утриматися від будь-якої складної роботи, але за звичаєм на Бориса і Гліба збирають ягоди – ожину і пізню малину, а також заготовляють черемху. Також цього дня заведено ходити один до одного в гості.   Часто цей день буває грозовим. У цей час починають випадати роси. З давніх часів кінець липня – росяна пора. Ці роси шкідливі для помідорів. Наші пращури помітили: якщо в цей день сонячно, то урожай зернових культур буде хорошим.   Ще  прикмети 24 липня: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24 липня в історії   Визначні події    1015 — у боротьбі за київський престол вбито князя Бориса, одного із перших руських святих.  1911 — американський археолог Хайрам Бінґем відкрив в Перу «втрачене місто» Імперії Інків Мачу-Пікчу.  1918 — гетьман Павло Скоропадський затвердив закони про загальну військову повинність і кримінальну відповідальність за перевищення максимально встановлених цін і спекуляцію.  1945 — на Потсдамській конференції президент США Трумен Гаррі повідомив Сталіна про створення «надзвичайно потужної зброї» — ядерної бомби.  1990 — уперше перед будинком Київської міської ради поруч із державним прапором УРСР піднято національний синьо-жовтий прапор.  1991 — урочисте відкриття пам’ятної таблиці в Батурині в пам’ять про гетьмана Івана Мазепу.   Народилися 24 липня   Брати Капранови    1783 — Сімон Болівар, лідер боротьби за незалежність іспанських колоній у Південній Америці.  1802 — Александр Дюма (батько), відомий французький письменник.  1833 — Петро Перемежко, український гістолог, професор. Першим зробив відкриття мітозу (незалежно від В. Флеммінга і В. Шляйхера).  1897 — Амелія Ергарт, американська письменниця і пілот; перша жінка-пілот, яка перелетіла через Атлантичний океан.  1905 — Анатоль Кудрик, український письменник, поет та журналіст — відомий у дорадянському Львові та в Західній діаспорі.  1907 — Василь Мисик, поет, перекладач. В’язень сталінських концтаборів.  1928 — Ігор Дмитренко, український фізик у галузі надпровідності та низькотемпературного матеріалознавства, академік.  1945 — Володимир Мазур, український режисер, сценарист, актор та прозаїк.  1951 — Олександр Чорний, український журналіст, письменник, редактор, видавець, краєзнавець, фольклорист.  1951 — Катерина Штанко, українська художниця та письменниця.  1963 — Лілія Золотоноша, українська поетеса, юрист, журналіст, громадський діяч.  1967 — Дмитро Капранов та Віталій Капранов, українські видавці, письменники, публіцисти, громадські діячі.  1969 — Дженніфер Лопес, американська акторка та співачка.  1971 — Євгенія Чуприна, українська поетеса, письменниця та драматург.  1976 — Ярослава Бабич, українська поетеса.   Померли 24 липня    969 — Велика київська княгиня Ольга, дружина князя Ігоря Рюриковича.  1910 — Архип Куїнджі, видатний український живописець-пейзажист і педагог грецького походження.  1964 — Максим Рильський, український поет, перекладач, публіцист.  1980 — Антон Копинець, український письменник та журналіст.  2016 — Орест Субтельний, канадський історик українського походження, пластун, автор праці «Мазепинці: український сепаратизм XVIII ст.»   Можливо, вам також буде цікаво: Свята і вихідні у липні 2024 – скільки відпочиватимуть українці   Наш Телеграм </t>
  </si>
  <si>
    <t>2024-07-24</t>
  </si>
  <si>
    <t>00:39:48</t>
  </si>
  <si>
    <t>Юлія Коваленко</t>
  </si>
  <si>
    <t>https://nikopolnews.net/lite/life/24-lypnia-iake-sohodni-sviato/</t>
  </si>
  <si>
    <t>Нікополь</t>
  </si>
  <si>
    <t>Вже забулося? Про всяк випадок нагадаю: корпорація "Нестле" заробляє на смертях українських дітей, фінансуючи болота. Ракети, що летять на наші...</t>
  </si>
  <si>
    <t>Вже забулося? Про всяк випадок нагадаю: корпорація &amp;quot;Нестле&amp;quot; заробляє на смертях українських дітей, фінансуючи болота. Ракети, що летять на наші міста, зроблені на бабло &amp;quot;Нестле&amp;quot; в тому числі. 
А ще &amp;quot;Нестле&amp;quot; використовує рабську дитячу працю в бідних країнах по всьому світу. Через це люди, що поважають себе, не користуються їхньою продукцією. Це справжні упирі, для яких лише долари в оча</t>
  </si>
  <si>
    <t>Вже забулося? Про всяк випадок нагадаю: корпорація "Нестле" заробляє на смертях українських дітей, фінансуючи болота. Ракети, що летять на наші міста, зроблені на бабло "Нестле" в тому числі. 
А ще "Нестле" використовує рабську дитячу працю в бідних країнах по всьому світу. Через це люди, що поважають себе, не користуються їхньою продукцією. Це справжні упирі, для яких лише долари в очах. А ви й далі купуйте їхню продукцію, набивайте їхні кишені і труїть себе та своїх дітей. Бо там суцільне хімічне лайно...</t>
  </si>
  <si>
    <t>23:46:03</t>
  </si>
  <si>
    <t>Павло Бондаренко</t>
  </si>
  <si>
    <t>https://www.facebook.com/permalink.php?story_fbid=pfbid0ZUHeqMwhujn9EH2s18Wp8Xraa14XUMeu3fcq12Q7RyUxs2NMUWd8pSs6QmQdtvNel&amp;id=100023590249940</t>
  </si>
  <si>
    <t>https://www.facebook.com/100023590249940</t>
  </si>
  <si>
    <t>Новини</t>
  </si>
  <si>
    <t>allkharkov.ua</t>
  </si>
  <si>
    <t>● ВРУ продлила военное положение до 9 ноября (за 3 недели до истечения срока).   ● Безугла залишається в оборонному комітеті — члени регламентного комітету зірвали кворум під час голосування за проєкт постанови про її виключення.   ● Зафіксовано найспекотніший день за всю(!) історію спостережень, – Reuters. У неділю, 21 липня глобальна середня температура повітря на поверхні досягла 17,0</t>
  </si>
  <si>
    <t xml:space="preserve"> ● ВРУ продлила военное положение до 9 ноября (за 3 недели до истечения срока).   ● Безугла залишається в оборонному комітеті — члени регламентного комітету зірвали кворум під час голосування за проєкт постанови про її виключення.   ● Зафіксовано найспекотніший день за всю(!) історію спостережень, – Reuters. У неділю, 21 липня глобальна середня температура повітря на поверхні досягла 17,09 градусів за Цельсієм.   ● Болгария нашла у себя избыточные боеприпасы, которые готова передать Украине, – и.о министра обороны Болгарии. Он отметил, что правительство сначала должно принять решение о передаче, а затем обеспечить логистику.   ● CNN после решения Байдена выйти из избирательной кампании объявляет, что средние результаты опроса «Poll of Polls», в ходе которого исследовалась поддержка Харрис и Трампа на президентских выборах в США в 2024 году, показали, что их борьба идет рука об руку и нет явного лидера. К. Харрис менее чем за сутки собрала 50 миллионов долларов США на поддержку избирательной компании.   ● В Україну в липні та серпні відправлять ще 100 тисяч одиниць боєприпасів у рамках чеської ініціативи – очільник МЗС Чехії Ліпавський. "Наразі ми шукаємо гроші, щоб купити більше боєприпасів, щоб ініціатива могла продовжитися в 2025 році."   ● Немецкие заводы , занятые в изготовлении и ремонте Leopard Tanks для ВСУ , перешли на работу в три смены, вооружение прямо с конвеера идёт на фронт.   ● США привержены использованию любых средств, включая ядерные, для выполнения обязательств по обеспечению безопасности Японии, - Госдеп.   ● Боррель: Первый транш из доходов от замороженных активов рф в €1,4 млрд. перечислят в первую неделю августа, на него будет закуплено оружие для Украины.   ● Комитет избирателей Никки Хейли объявил о поддержке Камалы Харрис.   ● Страны Запада готовятся к войне с россией намного быстрее, чем многие думают в москве, сообщил президент Сербии Александр Вучич.   ● Чехія шукає гроші на закупівлю снарядів для України у 2025 році.   ● В Пентагоне начали просчитывать сценарии ядерной войны с россией в космосе.   ● Зрада - батончики KitKat возвращаются в россию. Швейцарская корпорация Nestle намерена возобновить их производство в Перми. В магазинах шоколадные батончики появятся этой осенью.   ● Венгрия и Словакия запросили консультации с Киевом при посредничестве Еврокомиссии (ЕК) из-за остановки Украиной транзита нефти из россии, заявил глава МИД Венгрии Петер Сийярто.   ● Северная Корея объявила, что завтра ожидается визит министра иностранных дел Белоруссии в Пхеньян. Сегодня туда прибыла делегация Генпрокуратуры россии.   ● У Грузії оголошено у розшук 300 бійців «Грузинського легіону». Спецслужби Грузії слідом за російськими відомствами оголосили у розшук грузинських добровольців, що воювали на боці України. Про це виданню The Insider розповів Мамука Мамулашвілі, командир «Грузинського національного легіону», який воює за Україну. «Я передбачав такий розвиток подій після того, як росія почала оголошувати нас у розшук. Це робилося для того, щоб грузинський уряд мав підстави заарештувати нас. російські та грузинські спецслужби сьогодні працюють синхронно. Багатьом із наших хлопців, які поверталися до Грузії, грузинські спецслужби порадили виїхати. Їм казали: “Тут дуже багато росіян, ми вже не зможемо вас захистити, просимо вас виїхати”», — розповів Мамулашвілі.   ● Словакия пригрозила оставить Украину без дизтоплива в ответ на блокировку поставок российской нефти.   ● В Нацсобрании Франции правым не дали возглавить ни один парламентский комитет. При этом большинство руководящих должностей распределили между представителями президентского блока, сообщил телеканал LCI.   ● Украина достигла принципиальной договоренности со специальным комитетом владельцев ее евробондов на сумму около $20 млрд по поводу реструктуризации бумаг, договоренность включает списание 37% объема долга.   ● В НАТО привели более 500 тысяч военных в состояние повышенной боевой готовности.   ● Латвия начала устанавливать противотанковые укрепления на границе с россией.   ● США ввели санкции против двух членов «Киберармии возрождения россии» за их роль в кибероперациях против критической инфраструктуры США.   ● Китай нарастил экспорт легковых автомобилей в рф в первом полугодии 2024 года на 35,4%, до $6,2 млрд, свидетельствуют данные таможни КНР.   ● Китай резко сократил поставки чипов в россию из-за угрозы санкций США.   ● Снявшая «Бэтмена» и «Матрицу» киностудия полностью ликвидирует бизнес в россии.   ● россия тайно купила более 50 танкеров-газовозов для нового теневого флота.   ● МОК исключил Международную ассоциацию бокса, которую возглавляет россиянин Умар кремлев, из списка признанных международных федераций   ● Новости могилизации. москвичам пообещали дополнительную единовременную выплату в 1,9 миллиона рублей, если они заключат контракт с МО рф. Соотвествующий указ подписал мэр Собянин   ● В госдуре предложили без суда взыскивать долги россиян по ЖКХ.   ● YouTube заблокировал канал Мосбиржи. Такое сообщение появляется после перехода по ссылке на видео из телеграма площадки. Видео с канала Мосбиржи также не ищутся через поиск на сайте YouTube.   ● россиянам увеличат сроки за порчу имущества z-патриотов.   ● россияне начали обращаться к гадалкам с просьбой предсказать даты смерти путина и окончания войны.   ● Железнодорожный мост через Амур длиной 309 метров россия строила 5 лет. Китай за 2 года построил 1,8 км.   ● россия больше не участвует в проекте дальнемагистрального самолёта – Китай представил его как свой. Изначально совместный проект российских и китайских авиастроительный компаний, работающих над широкофюзеляжным авиалайнером С929, теперь продолжается без участия россии – Китай работает над ним в одиночку.   ● Организованное преступное сообщество, именующий себя госдурой рф, приняла так называемый «закон» приравнивающий упоминание названия наркотических препаратов в литературе к пропаганде наркотиков. Бедный Шерлок Холмс, бедный бедный Конан Дойль, несчастный Дюма! Никогда ещё мировая литература не видела такого количества уголовников на одной книжной полке!   ● В госдуре предложили платить россиянам по 100 тысяч рублей за сообщения о незаконном месте проживания мигрантов.   ● На конкурсе колясок «Маленький патриот» в Карпинске победила семья Зыряновых, которая представила коляску в виде танка Т-90М «Прорыв», украшенную символикой Z and V. Семья, которая сама себя назвала ZыряноVыми, сделала макет танка для своего годовалого сына. За свою работу они получили в награду игрушки и сертификат на 50 тысяч рублей в магазин бытовой техники.              Новости портала «Весь Харьков»  </t>
  </si>
  <si>
    <t>06:00:00</t>
  </si>
  <si>
    <t>https://allkharkov.ua/news/pro/novini_62.html</t>
  </si>
  <si>
    <t>Війна, росія; KitKat; Нестле, НАЗК + Війна, рф (об'єднаний)</t>
  </si>
  <si>
    <t>24 июля: Международный день заботы о себе, День двоюродных братьев и сестер</t>
  </si>
  <si>
    <t>pressorg24.com</t>
  </si>
  <si>
    <t>Сегодня, 24 июля, все желающие жители нашей планеты могут присоединиться к Международному дню заботы о себе, пишет  УНН  .   Событие было основано в 2011 году и посвящено тому, что человек благодаря физическим упражнениям, здоровому питанию, отсутствию вредных привычек, умеренному употреблению без рецептурных лекарственных препаратов способен сам поддерживать состояние своего здоровья на</t>
  </si>
  <si>
    <t xml:space="preserve"> Сегодня, 24 июля, все желающие жители нашей планеты могут присоединиться к Международному дню заботы о себе, пишет  УНН  .   Событие было основано в 2011 году и посвящено тому, что человек благодаря физическим упражнениям, здоровому питанию, отсутствию вредных привычек, умеренному употреблению без рецептурных лекарственных препаратов способен сам поддерживать состояние своего здоровья на должном уровне и предотвратить развитие серьезных болезней.   Медицинская концепция заботы о себе была основана в 60-х годах прошлого века в Институте Эсален в Калифорнии. Там в рамках этой концепции акцент делали на альтернативную медицину и занятия йогой.   В 1960-х годах это заведение стало интеллектуальным центром для обсуждения новых подходов к охране здоровья с упором на альтернативную медицину и йогу.   В 1977 году концепция была поддержана на уровне Всемирной организации здравоохранения.   Речь в первую очередь шла о людях с психическими расстройствами, пожилых людях, лицах с ограниченными физическими возможностями. Для них забота о себе стала проявлением определенной самостоятельности, а это в свою очередь улучшало их психоэмоциональное состояние.   Также концепция стала уместной для преодоления посттравматических психологических расстройств людей, работа которых сопровождается серьезной эмоциональной нагрузкой.   Также сегодня можно присоединиться ко Дню двоюродных братьев и сестер. Событие было основано в США, но довольно быстро стало популярным во многих странах мира.   Двоюродные братья и сестры часто становятся нашими первыми друзьями, формируя связи еще в детстве, которые могут длиться всю жизнь.   Любители экстремальных эротических развлечений сегодня празднуют День БДСМ. Событие впервые отметили в известном БДСМ-клубе в Барселоне Rosas Cinco Club по инициативе основателя клуба Курта Вальтера Фишера.   Еще 24 июля считается Днем рождения растворимого кофе. Именно в этот день в 1938 году компания Nestle начала масштабное производство этого напитка.   Первым технологию растворимого кофе в 1909 году предложил американской химик Джордж Луис Вашингтон, и даже начал его производить в небольших объемах.   В Украине с 2021 года 24 июля свой профессиональный праздник отмечают работники финансовой сферы.   По церковному календарю сегодня День памяти святых мучеников Бориса и Глеба.   Борис и Глеб были младшими сыновьями князя Киевской Руси Владимира. После его смерти киевский престол захватил другой сын - Святополк. Считается, что именно он приказал убить своих сводных братьев Бориса и Глеба.   Через несколько лет Святополка с трона сбросил Ярослав Мудрый. Борис и Глеб были канонизированы в 1071 году.   Именины сегодня празднуют Борис, Глеб, Николай, Роман, Кристина.  Источник: ИА UNN .</t>
  </si>
  <si>
    <t>06:12:58</t>
  </si>
  <si>
    <t>http://pressorg24.com/news?id=730207</t>
  </si>
  <si>
    <t>24 липня: Міжнародний день турботи про себе, День двоюрідних братів та сестер</t>
  </si>
  <si>
    <t>УНН</t>
  </si>
  <si>
    <t>Медична концепція турботи про себе була започаткована у 60-х роках минулого століття в Інституті Есален у Каліфорнії. Там у рамках цієї концепції акцент робили на альтернативну медицину та заняття йогою   Сьогодні, 24 липня, усі бажаючі жителі нашої планети можуть долучитися до Міжнародного дня турботи про себе, пише  УНН  .   Подія була започаткована у 2011 році та присвячена тому, що л</t>
  </si>
  <si>
    <t xml:space="preserve"> Медична концепція турботи про себе була започаткована у 60-х роках минулого століття в Інституті Есален у Каліфорнії. Там у рамках цієї концепції акцент робили на альтернативну медицину та заняття йогою   Сьогодні, 24 липня, усі бажаючі жителі нашої планети можуть долучитися до Міжнародного дня турботи про себе, пише  УНН  .   Подія була започаткована у 2011 році та присвячена тому, що людина завдяки фізичним вправам, здоровому харчуванню, відсутності шкідливих звичок, помірному вживанню без рецептурних лікарських препаратів здатна сама підтримувати стан свого здоров’я на належному рівні та запобігти розвитку серйозних хвороб.   Медична концепція турботи про себе була започаткована у 60-х роках минулого століття в Інституті Есален у Каліфорнії. Там у рамках цієї концепції акцент робили на альтернативну медицину та заняття йогою.   В 1960-х роках цей заклад став інтелектуальним центром для обговорення нових підходів до охорони здоров’я з наголосом на альтернативну медицину та йогу.   У 1977 році концепція була підтримана на рівні Всесвітньої організації охорони здоров’я.   Мова у першу чергу йшла про людей з психічними розладами, людей похилого віку, осіб з обмеженими фізичними можливостями. Для них турбота про себе стала проявом певної самостійності, а це у свою чергу покращувало їхній психоемоційний стан.   Також концепція стала доречною для подолання посттравматичних психологічних розладів людей, робота яких супроводжується серйозним емоційним навантаженням.   Також сьогодні можна долучитися до Дня двоюрідних братів та сестер. Подія була започаткована у США, але досить швидко стала популярною у багатьох країнах світу.   Двоюрідні брати і сестри часто стають нашими першими друзями, формуючи зв’язки ще в дитинстві, які можуть тривати все життя.   Любителі екстремальних еротичних розваг сьогодні святкують День БДСМ. Подію вперше відзначили у відомому БДСМ-клубі в Барселоні Rosas Cinco Club за ініціативи засновника клубу Курта Вальтера Фішера.   Ще 24 липня вважається Днем народження розчинної кави. Саме цього дня у 1938 році компанія Nestle розпочала масштабне виробництво цього напою.   Першим технологію розчинної кави у 1909 році запропонував американській хімік Джордж Луїс Вашингтон, і навіть почав її виробляти у невеликих обсягах.   В Україні з 2021 року 24 липня своє професійне свято відзначають працівники фінансової сфери.   За церковним календарем сьогодні День пам’яті святих мучеників Бориса та Гліба.   Борис та Гліб були молодшими синами князя Київської Русі Володимира. Після його смерті київський престол захопив інший син - Святополк. Вважається, що саме він наказав вбити своїх зведених братів Бориса та Гліба.   За декілька років Святополка з трону скинув Ярослав Мудрий. Борис та Гліб були канонізовані у 1071 році.   Іменини сьогодні святкують Борис, Гліб, Микола, Роман, Христина. </t>
  </si>
  <si>
    <t>06:03:09</t>
  </si>
  <si>
    <t>Захар Подкидишев</t>
  </si>
  <si>
    <t>https://unn.ua/news/24-lypnia-mizhnarodnyi-den-turboty-pro-sebe-den-dvoiuridnykh-brativ-ta-sester</t>
  </si>
  <si>
    <t>Сегодня лучше "следить за языком": какой праздник 24 июля, приметы и запреты дня</t>
  </si>
  <si>
    <t>unian.net</t>
  </si>
  <si>
    <t>Какой 24 июля праздник в Украине - приметы и традиции / коллаж УНИАН, фото ua.depositphotos.com  Праздник 24 июля - Международный день заботы о себе, День рождения растворимого кофе, День заглядывания в будущее, День флориста.    Какой сегодня праздник в мире и в Украине  Важные события в истории 24 июля  Какой сегодня церковный праздник  Какой сегодня праздник - что нельзя делать 24 июл</t>
  </si>
  <si>
    <t xml:space="preserve">Какой 24 июля праздник в Украине - приметы и традиции / коллаж УНИАН, фото ua.depositphotos.com  Праздник 24 июля - Международный день заботы о себе, День рождения растворимого кофе, День заглядывания в будущее, День флориста.    Какой сегодня праздник в мире и в Украине  Важные события в истории 24 июля  Какой сегодня церковный праздник  Какой сегодня праздник - что нельзя делать 24 июля   24 июля - 205-й день года (206-й в високосные годы) по григорианскому календарю. До конца года остаётся 160 дней.   Какой сегодня праздник в мире и в Украине   24 июля праздник отмечается в разных государствах на всей планете - узнайте, что именно встречают в эту дату другие страны:    Национальный день БДСМ, День текилы, День старых шуток, День пионера, День кузенов и кузин, День инженера-теплотехника - США .  День родителей - Индия .  День детей - Вануату .  День полиции - Польша .  День восстановления демократии - Греция .  День военно-морских сил - Венесуэла .   Что касается того, какой сегодня праздник в Украине, то в нашей стране 24 июля не отмечается никаких национальных торжеств.   Важные события в истории 24 июля    1701 - основан Детройт. Основателем города (тогда это был посёлок для торговли мехами) стал управляющий французскими владениями в Северной Америке Антуан Кадиллак, имя которого увековечено в марке автомобиля.  1790 - во Франции впервые в истории документально зафиксировано падение на Землю метеорита.  1847 - первые колонисты-мормоны организовали поселение в районе Большого Солёного озера, впоследствии ставшее городом Солт-Лейк-Сити.  1851 - в Британии отменён налог на окна.  1901 - писатель О. Генри освобождён из тюрьмы, пущен первый рижский электрический трамвай.  1908 - на банкете в честь Олимпиады Пьер де Кубертен повторил лозунг "Главное - не победа, а участие".  1917 - в Киеве начался I Всеукраинский рабочий съезд.  1938 - компания Nestlé выпустила первую партию самого известного в мире бренда растворимого кофе - Nescafé, благодаря которому этот напиток обрёл свою популярность (первыми растворимый кофе начали производить в США в 1900-е годы, но тот напиток был значительно хуже по вкусовым качествам)  1968 - конференция испанских епископов объявила незаконным право рабочих на забастовки.  1990 - у здания городской администрации Киева впервые поднят сине-жёлтый флаг.   Какой сегодня церковный праздник   Православные верующие по новому календарю, принятому ПЦУ, отмечают праздник 24 июля - день памяти мучеников благоверных князей Бориса и Глеба. По старому стилю верующие встречают Вocпoминaниe чудa cвятoй вeликoмучeницы Евфимии Вcexвaльнoй.   Какой сегодня праздник - что нельзя делать 24 июля   Приметы рекомендуют в эту дату закончить все домашние дела, так можно привлечь богатство, успех и удачу. 24 июля - благоприятная дата для работы с растениями, можно их поливать, подкармливать или пересаживать.      Народные приметы о погоде 24 июля:     солнце на рассвете бледное - вечером пойдет дождь;  кленовые листья пустили сок - к дождю;  туман над водой - к хорошему урожаю грибов;  гуси летят против ветра - скоро похолодает.   24 июля желательно не топтать траву, не рвать цветы, не рубить деревья и не собирать плоды - в старину люди верили, что в эту дату по полям "гуляет" нечистая сила и может навлечь неприятности, если посчитает, что вы обидели растение. Откажитесь от того чтобы в этот день произносить "я хочу", иначе все случится наоборот.   Вас также могут заинтересовать новости:    Важная примета для женщин: что сделать в народный праздник 24 июля  Лишь несколько дней удачные: лунный календарь стрижек на август 2024  С Днем ангела Ольги 2024: как красиво поздравить Олю с именинами </t>
  </si>
  <si>
    <t>06:10:00</t>
  </si>
  <si>
    <t>Кристина Кащавцева</t>
  </si>
  <si>
    <t>https://www.unian.net/lite/holidays/kakoy-segodnya-prazdnik-24-iyulya-2024-chto-mozhno-i-nelzya-delat-12705150.html</t>
  </si>
  <si>
    <t>Сьогодні краще "стежити за язиком": яке свято 24 липня, прикмети і заборони дня</t>
  </si>
  <si>
    <t>newsme.online</t>
  </si>
  <si>
    <t>У цю дату відзначається Міжнародний день турботи про себе і День народження розчинної кави.   Свято 24 липня - Міжнародний день турботи про себе, День народження розчинної кави, День заглядання в майбутнє, День флориста.   Всі МФО та кредитні компанії в яких швидко можна взяти гроші онлайн без відмов! Повний список   Перший кредит всього від 0.01%   Яке сьогодні свято у світі та в Україн</t>
  </si>
  <si>
    <t xml:space="preserve"> У цю дату відзначається Міжнародний день турботи про себе і День народження розчинної кави.   Свято 24 липня - Міжнародний день турботи про себе, День народження розчинної кави, День заглядання в майбутнє, День флориста.   Всі МФО та кредитні компанії в яких швидко можна взяти гроші онлайн без відмов! Повний список   Перший кредит всього від 0.01%   Яке сьогодні свято у світі та в Україні   Важливі події в історії 24 липня   Яке сьогодні церковне свято   Яке сьогодні свято - що не можна робити 24 липня   24 липня - 205-й день року (206-й у високосні роки) за григоріанським календарем. До кінця року залишається 160 днів.   Яке сьогодні свято у світі та в Україні   24 липня свято відзначають у різних державах на всій планеті - дізнайтеся, що саме зустрічають у цю дату інші країни:   Національний день БДСМ, День текіли, День старих жартів, День піонера, День кузенів і кузин, День інженера-теплотехніка - США.   День батьків - Індія.   День дітей - Вануату.   День поліції - Польща.   День відновлення демократії - Греція.   День військово-морських сил - Венесуела.   Що стосується того, яке сьогодні свято в Україні, то в нашій країні 24 липня не відзначають жодних національних урочистостей.   Важливі події в історії 24 липня   1701 - засновано Детройт. Засновником міста (тоді це було селище для торгівлі хутром) став керуючий французькими володіннями в Північній Америці Антуан Кадилак, ім'я якого увічнено в марці автомобіля.   1790 - у Франції вперше в історії документально зафіксовано падіння на Землю метеорита.   1847 - перші колоністи-мормони організували поселення в районі Великого Солоного озера, яке згодом стало містом Солт-Лейк-Сіті.   1851 - у Британії скасовано податок на вікна.   1901 - письменника О. Генрі звільнено з в'язниці, пущено перший ризький електричний трамвай.   1908 - на банкеті на честь Олімпіади П'єр де Кубертен повторив гасло "Головне - не перемога, а участь".   1917 - у Києві розпочався I Всеукраїнський робітничий з'їзд.   1938 - компанія Nestlé випустила першу партію найвідомішого у світі бренду розчинної кави - Nescafé, завдяки якому цей напій набув своєї популярності (першими розчинну каву почали виготовляти у США в 1900-ті роки, але той напій був значно гіршим за смаковими якостями).   1968 - конференція іспанських єпископів оголосила незаконним право робітників на страйки.   1990 - біля будівлі міської адміністрації Києва вперше піднято синьо-жовтий прапор.   Яке сьогодні церковне свято   Православні віряни за новим календарем, прийнятим ПЦУ, відзначають свято 24 липня - день пам'яті мучеників благовірних князів Бориса і Гліба. За старим стилем віряни зустрічають Спогад чуда святої великомучениці Євфимії Всехвальної.   Яке сьогодні свято - що не можна робити 24 липня   Прикмети рекомендують у цю дату закінчити всі домашні справи, так можна залучити багатство, успіх і удачу. 24 липня - сприятлива дата для роботи з рослинами, можна їх поливати, підгодовувати або пересаджувати.   Народні прикмети про погоду 24 липня:   сонце на світанку бліде - ввечері піде дощ;   кленове листя пустило сік - до дощу;   туман над водою - до гарного врожаю грибів;   гуси летять проти вітру - скоро похолодає.   24 липня бажано не топтати траву, не рвати квіти, не рубати дерева і не збирати плоди - за старих часів люди вірили, що в цю дату полями "гуляє" нечиста сила, яка може накликати неприємності, якщо вважатиме, що ви образили рослину. Відмовтеся від того, щоб у цей день вимовляти "я хочу", інакше все станеться навпаки.   Джерело: https://www.unian.ua/lite/holidays/kakoy-segodnya-prazdnik-24-iyulya-2024-chto-mozhno-i-nelzya-delat-12705147.html </t>
  </si>
  <si>
    <t>06:15:10</t>
  </si>
  <si>
    <t>https://newsme.online/general/n/Px4GLFSXz</t>
  </si>
  <si>
    <t>День розчинної кави: історія виникнення та чим корисний і шкідливий цей напій</t>
  </si>
  <si>
    <t>Прямий</t>
  </si>
  <si>
    <t>24 липня 1938 року з конвеєра зійшли перші банки розчинної кави, тому цей день увійшов в історію як її день народження. Розчинна кава, незважаючи на те, що сприймається як спрощений варіант напою, має півторастолітню історію. Особливості та відмінності у технологічних процесах обумовлені видами цього продукту.    Розчинний напій виготовляють із кавового зерна, зібраного, підсушеного, под</t>
  </si>
  <si>
    <t xml:space="preserve">  24 липня 1938 року з конвеєра зійшли перші банки розчинної кави, тому цей день увійшов в історію як її день народження. Розчинна кава, незважаючи на те, що сприймається як спрощений варіант напою, має півторастолітню історію. Особливості та відмінності у технологічних процесах обумовлені видами цього продукту.    Розчинний напій виготовляють із кавового зерна, зібраного, підсушеного, подрібненого й обробленого специфічними методами.   У вигляді порошку – найдешевший розчинний продукт.  Гранульована кава – цей вид вважається більш гідним за якістю, якщо порівнювати його з порошковим.  Сублімована кава – найкращий із доступних за ціною варіантів. Специфіка його виробництва забезпечує максимальну ефективність збереження аромату і смаку натуральних кавових зерен. Таку розчинну каву купити можна буде за вищою ціною, зате і якість її значно вища, ніж у попередніх варіантів.   Однак відмінності у технології виробництва і різниця у вартості між трьома перерахованими видами продукту практично не позначається на характеристиках користі та шкоди розчинної кави.   Окремі виробники не приховують той факт, що частиною сировини для розчинних напоїв може бути некондиційне кавове зерно – бите або надколоте, яке не має товарного вигляду і яке споживач не захоче купити цілим. При цьому вони стверджують, що на смак і якість розчинної кави це абсолютно не впливає.   Також відомо, що велика частка розчинної кави робиться з робусти, а цінна арабіка вкрай рідко стає матеріалом для неї.    Історія виникнення напою   фото з відкритих джерел  У середині XIX століття в Англії вперше виготовили розчинну каву у вигляді пресованих плиток. У 1890 році її запатентував новозеландець Девід Стренг. Спочатку роботу зі створення кави, яка б довго зберігалася, було націлено на задоволення потреб солдатів.   Однак справжній прорив у цій галузі відбувся у 1930-х роках, коли технолог компанії Nestle Макс Моргенталер розробив гранули, які швидко розчиняються у воді.   Звернення Бразильського інституту кави до Моргенталера було викликане надлишковим урожаєм кави, який плантатори не могли збувати. Це стало поштовхом до створення розчинної кави. Польові умови вимагали створення підбадьорливого напою, який був би невибагливий у зберіганні.   1 квітня 1938 року розчинна кава вперше надійшла у продаж у швейцарському містечку Орб. Напій швидко завоював популярність серед молоді завдяки простоті приготування та економії часу.   Однак кавові гурмани від самого початку не прийняли розчинну каву, вважаючи її низькосортним варіантом справжньої зернової кави. Але, незважаючи на це, розчинна кава продовжує залишатися популярною серед широкого кола споживачів.    Про користь розчинної кави   Фото: nescafe.com  Розчинна кава, як і натуральна, має численні корисні властивості, що робить її популярним вибором серед споживачів. Багато дієтологів рекомендують її своїм пацієнтам для підвищення тиску та покращення загального самопочуття.   Кофеїн, що міститься в розчинній каві, незамінний для тих, хто страждає від неуважності, ослаблення пам’яті або потребує підбадьорення. Стимулюючий вплив кофеїну на ЦНС давно відомий і широко використовується. Крім того, розчинна зелена кава у помірних дозах може бути корисною для підвищення ефективності дієт для схуднення.   Додатково, вона є зручним вибором для тих, хто цінує швидкість і комфорт. Купівля якісного продукту забезпечує не тільки природний антидепресант, але й найшвидший спосіб насолодитися смачним напоєм. Один той факт, що її не потрібно варити, вже зараховує розчинну каву до розряду найпопулярніших у світі напоїв.    Про шкоду розчинної кави   Фото: nescafe.com  Розчинна кава, популярний вибір багатьох людей, може мати серйозні негативні наслідки для здоров’я через свій склад і технологічний процес виготовлення. Незважаючи на зручність та швидкість приготування, експерти попереджають про потенційні ризики, пов’язані з її регулярним вживанням.   Фахівці стверджують, що розчинна кава може вимивати кальцій з організму через високий вміст кофеїну. Крім того, під час виробництва розчинної кави часто втрачаються корисні властивості натуральних кавових зерен. Будь-яка кава подразнює слизову оболонку шлунка і може виступити фактором, що провокує виникнення гастритів або виразок, – попереджають лікарі.   Окрім цього, для збагачення аромату розчинної кави можуть використовуватися добавки, потенційно небезпечні для здоров’я. Недобросовісні виробники також можуть знижувати собівартість продукту за рахунок використання дешевої неякісної сировини або баластних речовин, що додатково підвищує ризики для споживачів.   Зловживання розчинною кавою, як і будь-якою іншою кавою, може призвести до фізичної залежності та серцево-судинних захворювань. Особливо небезпечним є накопичувальний ефект, який може проявитися в результаті тривалого і регулярного вживання цього напою.    15 цікавих фактів про каву для гарного настрою   Фото: nescafe.com  1. Історія кави дійсно йде у глибину століть  Вважається, що історія кави бере свій початок від 800-х років нашої ери, і відкрили її у IX столітті пастухи, що пасли кіз. Розповідають, що вони помітили, як їх кози паслися біля певної рослини, а потім здавалося, що тварини нібито “танцюють”. Зачарований результатами, козячий пастух спробував їх сам і теж відчув збуджуючий ефект.   2. Кава – це фрукт  Незважаючи на те, що каву називають “зерном”, насправді це фрукт. Її “зерно” росте на кущі і знаходиться в середині ягоди, відомої як кавова вишня. Допомагаючи вам використати ваш день з максимальною ефективністю або будучи просто чудовим приводом зустрітися зі старими друзями, кава відіграє невелику, але важливу роль у нашому повсякденному житті.   3. Бетховен любив каву  Це може вас здивувати, але сумнозвісний композитор Бетховен дуже любив каву! Судячи з усього, він був просто схиблений на ній, використовуючи рівно 60 зерен на чашку, і витрачав час на перерахунок кожного зернятка.   4.Найбільше кави в світі вирощують у Бразилії  Широко відомо, що Бразилія є одним з найбільших виробників кави, але чи знаєте ви, що на неї припадає близько третини всієї кави у світі? Бразилія є виробником кави номер один, друге і третє місця посідають В’єтнам і Колумбія.  Фото: nescafe.com  5. Фінляндія споживає найбільше кави у світі  Якщо у Бразилії найбільше кави вирощують, то у Фінляндії найбільше кави п’ють! В середньому фіни випивають по 12 кг на людину на рік, що становить вражаючі 1680 чашок в середньому за рік. Ну і як вам подобається цей факт про каву?   6. Каву не завжди пили на сніданок  Незважаючи на те, що кава відома як один з найпопулярніших напоїв на сніданок (друге місце посідає чай), до XVIII століття до першого прийому їжі насправді подавали пиво!   7. Кава допомогла Бразилії потрапити на Олімпійські ігри  У 1932 році уряд Бразилії не мав достатньо грошей, щоб відправити своїх спортсменів на Олімпійські ігри, тому вони фінансували поїздку за рахунок продажу кави. Вони завантажили корабель кавовими зернами, сподіваючись продати їх до Каліфорнії по дорозі. Нам подобається цей факт про каву, що зігріває душу!   8. Кава не завжди призначалася для пиття  До того, як було виявлено, що кава є смачним напоєм, фактично вона була їжею. Східноафриканські племена подрібнювали ягоди і змішували їх з тваринним жиром, щоб вживати в їжу.   9. Існує два основні види кавових зерен  Для пиття використовуються два види кавових зерен: робуста і арабіка. Арабіка має нижчу кислотність і м’якший смак, тоді як робуста більш кисла і гірка.  Фото: nescafe.com  10. Кава без кофеїну не означає повну відсутність кофеїну  Щоб каву можна було класифікувати як каву без кофеїну, вона повинна містити менше 0,3% кофеїну.   11. Процес видалення кофеїну допомагає створювати наші улюблені газовані напої  Після видалення кофеїну (щоб зробити каву без кофеїну) кофеїн зазвичай продають виробникам газованих напоїв або фармацевтичним компаніям.   12. Виробником першої розчинної кави стала компанія Nescafé  Історія сягає корінням у 1929 рік, коли Бразилія шукала вирішення проблеми надлишку кави в країні.   13. Кава колись була заборонена  Каву не завжди так любили, як у наш час. У XVIII столітті уряди намагалися заборонити цей напій, оскільки вважалося, що він стимулює радикальне мислення. Наш улюблений напій був фактично заборонений у Швеції на деякий час у 1746 році, як і все, що з ним пов’язано, включаючи чашки та блюдця!   14. Найдорожча кава у світі коштує 600 доларів за фунт  Копі Лювак – це найдорожча кава у світі, і станом на 2019 рік вона коштувала 600 доларів за фунт. Родом з Індонезії, ця кава обсмажується після того, як її з’їдає, перетравлює і викидає пальмова цивета. Кажуть, що тварини їдять лише найкращу, найсолодшу та найсвіжішу кавову вишню, і коли ягоди потрапляють в організм тварини, вони природним чином ферментуються, що надає каві особливий смак. А ви б хотіли спробувати чашку Копі Лювак?   15. Об’єм найбільшої в світі чашки кави становив понад 26 000 літрів  Так, ви не помилилися! Найбільша чашка кави усіх часів мала об’єм 26 939,22 літра. На приготування напою, звареного в Мексиці 10 грудня 2022 року, пішло 300 кг кави, і в даний час він є рекордсменом Книги рекордів Гіннесса.   Також слідкуйте за  “Прямим”  у Facebook , Twitter , Telegram та Instagram. </t>
  </si>
  <si>
    <t>"ТОВ Телеканал ПРЯМИЙ" Макеєнко</t>
  </si>
  <si>
    <t>06:21:00</t>
  </si>
  <si>
    <t>https://prm.ua/den-rozchynnoi-kavy-istoriia-vynyknennia-ta-chym-korysnyy-i-shkidlyvyy-tsey-napiy/</t>
  </si>
  <si>
    <t>Яке свято 24 липня та хто відзначає сьогодні іменини</t>
  </si>
  <si>
    <t>parlament.ua</t>
  </si>
  <si>
    <t>24 липня 2024 року — середа. 882-й день війни в Україні.   Сьогодні, 24 липня, День фінансового працівника в Україні. Віряни вшановують пам'ять святих мучеників Бориса і Гліба. До Нового року залишилося 160 днів.   Яке церковне свято 24 липня   24 липня в церковному календарі —  день пам’яті святих мучеників Бориса і Гліба  . Святі мученики Борис і Гліб, також відомі як Роман і Давид у х</t>
  </si>
  <si>
    <t xml:space="preserve">24 липня 2024 року — середа. 882-й день війни в Україні.   Сьогодні, 24 липня, День фінансового працівника в Україні. Віряни вшановують пам'ять святих мучеників Бориса і Гліба. До Нового року залишилося 160 днів.   Яке церковне свято 24 липня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сьогодні завтра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надсилає його до канцелярії К. Розумовського;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сьогодні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</si>
  <si>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06:16:00</t>
  </si>
  <si>
    <t>Олексій Михайлюк</t>
  </si>
  <si>
    <t>https://parlament.ua/news/yake-svyato-24-lipnya-ta-hto-vidznachae-sogodni-imenini/</t>
  </si>
  <si>
    <t>24 липня  День фінансового працівника в Україні</t>
  </si>
  <si>
    <t>mig.com.ua</t>
  </si>
  <si>
    <t>Запорізька область</t>
  </si>
  <si>
    <t>ДЕНЬ 882-й РОСІЙСЬКОЇ АГРЕСІЇ – DAY 882 RUSSIAN AGRESSION    24 липня в Україні святкують  День фінансового працівника  . Уряд України схвалив проект Указу Президента про встановлення в Україні професійного свята – Дня працівників фінансової сфери, яке щорічно відзначатимуть 24 липня.   Це рішення було прийняте 15 лютого 2021 року.       Метою цього свята є вшанування важливої ролі фінан</t>
  </si>
  <si>
    <t xml:space="preserve">  ДЕНЬ 882-й РОСІЙСЬКОЇ АГРЕСІЇ – DAY 882 RUSSIAN AGRESSION    24 липня в Україні святкують  День фінансового працівника  . Уряд України схвалив проект Указу Президента про встановлення в Україні професійного свята – Дня працівників фінансової сфери, яке щорічно відзначатимуть 24 липня.   Це рішення було прийняте 15 лютого 2021 року.       Метою цього свята є вшанування важливої ролі фінансових працівників в економіці країни   .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Як назвати дитину, яка народилася 24 липня     Іменини  :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   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і події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Джерела:     https://tsn.ua/other/yake-24-lipnya-svyato-vse-pro-cey-den-yake-cerkovne-svyato-scho-ne-mozhna-robiti-2620098.html     daytoday.ua/24-lypnia  </t>
  </si>
  <si>
    <t>06:30:56</t>
  </si>
  <si>
    <t>https://mig.com.ua/24-lypnia-den-finansovoho-pratsivnyka-v-ukraini/</t>
  </si>
  <si>
    <t>Запоріжжя</t>
  </si>
  <si>
    <t>24 июля: какой сегодня праздник, приметы и запреты</t>
  </si>
  <si>
    <t>dneprcity.net</t>
  </si>
  <si>
    <t>24 июля отмечается День финансового работника в Украине, Международный день заботы о себе и День рождения кофе. Верующие чтят память святых мучеников Бориса и Глеба.    День финансового работника в Украине      24 июля в Украине отмечается День финансового работника. Это профессиональный праздник, который ежегодно отмечается, чтобы почтить важную роль финансовых работников в экономике ст</t>
  </si>
  <si>
    <t xml:space="preserve"> 24 июля отмечается День финансового работника в Украине, Международный день заботы о себе и День рождения кофе. Верующие чтят память святых мучеников Бориса и Глеба.    День финансового работника в Украине      24 июля в Украине отмечается День финансового работника. Это профессиональный праздник, который ежегодно отмечается, чтобы почтить важную роль финансовых работников в экономике страны.   Правительство Украины одобрило проект Указа президента об установлении в Украине профессионального праздника – Дня работников финансовой сферы, который ежегодно будут отмечать 24 июля. Это решение было принято 15 февраля 2021 года.   Финансовые работники играют немаловажную роль в экономике страны. Они обеспечивают стабильность финансовой системы, контролируют движение денежных средств, осуществляют планирование бюджета и обеспечивают исполнение бюджета.    Международный день заботы о себе      Здоровье считается самым ценным сокровищем каждого человека, поэтому лечение серьезных заболеваний является делом официальной медицины. Однако существуют незначительные проблемы, которые можно преодолеть с помощью безрецептурных лекарств, медицинских приборов, пищевых добавок или физических упражнений.   Такую способность людей самостоятельно поддерживать состояние здоровья, предотвращать болезни, улучшать самочувствие ВОЗ определяет как заботу о себе. Для того, чтобы как можно больше людей узнали о преимуществах, которые дает правильная и ответственная забота о себе, существует особый праздник – Международный день заботы о себе, который отмечается ежегодно 24 июля.    День рождения растворимого кофе      Ежегодно 24 июля мир отмечает День рождения кофе, потому что именно в этот день в 1938 году компания Nestle начала масштабное производство этого напитка.   Американский химик, по имени Джордж Луис Вашингтон, в 1909 году создал технологию изготовления растворимого кофе и открыл собственное предприятие. Растворимый кофе получил большую популярность благодаря военным, ведь способ приготовления такого напитка очень простой и быстрый.   Потом план Вашингтона продолжила компания Nestle, а именно химик Макс Моргенталер. Он завершил вкус растворимого кофе и изобрел методику получения гранул.    Какой сегодня религиозный праздник      24 июля в церковном календаре – день памяти святых мучеников Бориса и Глеба. Святые мученики Борис и Глеб, также известные как Роман и Давид в крещении, были младшими сыновьями киевского князя Владимира Святославича. Они стали первыми святыми, канонизированными Русской церковью.   После смерти их отца в 1015 году их старший брат Святополк, стремясь захватить власть, приказал убить Бориса и Глеба. Борис был убит на реке Альта, а Глеб – недалеко от Смоленска. Они приняли смерть без сопротивления, что явилось символом их веры и преданности христианским идеалам.    Читайте также: Церковный календарь на июль 2024 года     Что нельзя делать в этот день     Не стоит отказывать в подаянии и помощи.  Не следует заниматься тяжелой домашней работой.  Запрещено жать пшеницу – призовете пожар.    Народные приметы     Паук сплел крепкую паутину – к длительным дождям.  К полудню роса – ждите грозы.  Мухи летают и не дают покоя – будет теплая и солнечная погода.  Утром дождь – до снежной зимы.    Памятные даты 24 июля     1015 год – в борьбе за киевский престол убивают князя Бориса, одного из первых русских святых;  1198 год – немецкие крестоносцы разбивают ливов-язычников в битве при Рижской горе;  1534 год – французская экспедиция Жака Картье достигает устья реки Святого Лаврентия (Канада);  1623 год – поход флотилии гетмана Михаила Дорошенко в Керченский пролив;  1751 год – сенат издает указ о подчинении Коша Запорожской Сечи гетману и присылает его в канцелярию К. Разумовского;  1791 год – членов оппозиционного крыла якобинской партии лишают французского гражданства их однопартийцы;  1911 год – американский археолог Хайрам Бингем открывает в Перу «потерянный город» Империи Инков Мачу-Пикчу;  1918 год – гетман Павел Скоропадский утверждает законы об всеобщей воинской повинности и уголовной ответственности за превышение максимально установленных цен и спекуляцию;  1923 год – во время мирной конференции в Лозанне подписывают мирный договор, согласно которому устанавливались границы Турции в Европе и Малой Азии;  1950 год – первый запуск с мыса Канаверал ракеты – немецкой Фау-2;  1981 год – в Италии запрещают деятельность всех масонских лож и тайных обществ;  1990 год – впервые перед зданием Киевского городского совета рядом с государственным флагом УССР поднимают национальный сине-желтый флаг;  1991 год – торжественно открывают памятную таблицу в Батурине в память о гетмане Иване Мазепе.    Именины    День ангела сегодня отмечают Анатолий, Афанасий, Борис, Глеб, Давид, Иван, Николай, Роман, Кристина.    Читайте также:      Лунный календарь на июль 2024: когда новая и полная Луна    Календарь рыбалки на июль 2024 года: когда хорошо клюет    Лунный посевной календарь на июль 2024 года: когда лучше собирать плоды и возделывать от паразитов  </t>
  </si>
  <si>
    <t>06:49:24</t>
  </si>
  <si>
    <t>https://dneprcity.net/ukraine/24-iyulya-kakoj-segodnya-prazdnik-primety-i-zaprety/</t>
  </si>
  <si>
    <t>Дніпро</t>
  </si>
  <si>
    <t xml:space="preserve">Кому уже Нестле дорогу перешло? Какой конкурент это придумал </t>
  </si>
  <si>
    <t>Кому уже Нестле дорогу перешло? Какой конкурент это придумал 😂</t>
  </si>
  <si>
    <t>10:38:19</t>
  </si>
  <si>
    <t>Таша</t>
  </si>
  <si>
    <t>https://www.tiktok.com/@BOMB_NEWS/video/7394100004006153477?share_comment_id=7394732243564184352</t>
  </si>
  <si>
    <t>Праздники и народные приметы 24 июля  почему в этот день нельзя ходить с распущенными волосами</t>
  </si>
  <si>
    <t>w-n.com.ua</t>
  </si>
  <si>
    <t>24 июля в Украине отмечают День финансового работника Украины, День двоюродных братьев и сестер, День рождения растворимого кофе, Международный день заботы о себе. Христиане чтят память мучеников Бориса и Глеба, а также великомученицы Кристины. Именины отмечают Василий, Герман, Григорий, Иван, Иосиф, Павел, Сергей, Ян.   A  A   24 июля – какой праздник отмечают в Украине   24 июля в Укра</t>
  </si>
  <si>
    <t xml:space="preserve"> 24 июля в Украине отмечают День финансового работника Украины, День двоюродных братьев и сестер, День рождения растворимого кофе, Международный день заботы о себе. Христиане чтят память мучеников Бориса и Глеба, а также великомученицы Кристины. Именины отмечают Василий, Герман, Григорий, Иван, Иосиф, Павел, Сергей, Ян.   A  A   24 июля – какой праздник отмечают в Украине   24 июля в Украине отмечают  День финансового работника Украины  . Праздник был учрежден по инициативе Министерства финансов в 2021 году. Он призван чествовать труд работников финансовой сферы и их значительный вклад в развитие финансовой системы Украины.   Также 24 июля празднуют  День двоюродных братьев и сестер  . Он призван подчеркнуть важность семейных и родственных уз, и поддержки членов семьи.   Также 24 июля отмечают  День рождения растворимого кофе  . Именно в этот день 86 лет назад компания Nestle представила потребителям один из самых известных своих товаров сегодня — растворимый кофе Nescafe. Сегодня растворимый кофе — один из самых популярных напитков в мире — каждую секунду в мире выпивается более 5000 чашек напитка Nescafe. И это не удивительно, ведь сохраняя вкус, готовиться он в разы быстрее, чем натуральный кофе.   Также 24 июля —  Международный день заботы о себе  . Он был учрежден одноименным фондом и призван напомнить о важности заботы о собственном здоровье — как физическом, так и психологическом и эмоциональном. Дата выбрана не случайно — учредители этого дня хотели напомнить, что заботиться о себе нужно 24 часа в сутки.   24 июля – какой церковный праздник 2024   24 июля 2024 года христиане почитают память м  учеников Бориса и Глеба, а также великомученицы Кристины  .    Борис и Глеб  — одни из первых святых, канонизированных церковью, младшие сыновья Владимира Святославича.     Когда братья достигли совершеннолетия, Владимир выделил им собственные княжения. Борису достался далекий Ростов. Глеб занял Муром.   После смерти их отца в 1015 году они оба были убиты, согласно «Повести временных лет», своим старшим братом Святополком. Вскоре Святополк был повержен своим младшим братом Ярославом Мудрым — именно при нем и была предпринята первая попытка канонизации святых братьев. Сначала их почитали как целителей, но вскоре их стали считать покровителями всех князей, помощниками в битвах.    Великомученица Христина  была дочерью благочестивого язычника, жителя города Тир. Отец готовил ее в языческие жрицы. В 11 лет благодаря ангелу она пережила озарение, стала христианкой и выкинула из окна всех идолов.   Тогда отец Кристины начал пытать ее в попытке заставить отречься от своей веры. Пытки були разными: раскаленными крючьями, бросание в огонь, в яму со змеями, в море или озеро, печь, мельничный жернов, колесование, осыпание стрелами и так далее. Однако Кристина выживала, та ее мучители и свидетели нередко страдали сами. После смерти ее отца пытать Кристину продолжил некий Дион. Погибла она от «железа»   24 июля – что нельзя сегодня делать   24 июля, согласно народным поверьям, не рекомендуется:    заниматься тяжелой и домашней работой — к безденежью;  охотиться — иначе поразят болезни;  женщинам ходить с распущенными волосами м в них может запутаться нечисть;  точить ножи м к несчастью.   24 июля – что принято делать в этот день   Наши предки верили, что 24 июля нужно собирать ягоді черемухи — в єтот день они приобретают целебніе свойства.   Также 24 июля считалось благоприятным днем для зачатия у бездетных пар.   Согласно лунному посевному календарю, 24 июля 2024 года — не очень урожайная дата для посева — лучше заняться сбором урожая, особенно пшеницы, овса, кукурузы и подсолнечника. День также благоприятный для борьбы с болезнями, насекомыми и грызунами. Не стоит обильно поливать растения и вносить органические удобрения.   24 июля – народные приметы   В этот день природа указывала людям на то, какими будут погода в ближайшее время и урожай:    дождь утром — к снежной зиме;  роса выпала и лежит до полудня — к грозе;  мухи не дают покоя м к теплу;  теплый и солнечный день выдался — к мягкой зиме;  паук плетет большую паутину — к затяжным дождям;  солнечная погода — к хорошему урожаю зерна;  пожелтели каштаны — к поздней осени.   24 июля – кто отмечает именины сегодня   Именины в этот день по новому церковному календарю отмечают Василий, Герман, Григорий, Иван, Иосиф, Павел, Сергей, Ян   Вас также могут заинтересовать новости:   Сделать ставку, как в казино: в каких случаях выгодно покупать страховой стаж (видео)   Если бы не работал, пенсия была бы больше: почему стаж большой, а пенсия маленькая (видео)      Источник:  На Пенсии    Подпишись на нас в Google Новостях  Подпишитесь в Google News  </t>
  </si>
  <si>
    <t>07:00:03</t>
  </si>
  <si>
    <t>https://w-n.com.ua/archives/580019</t>
  </si>
  <si>
    <t>Свята та народні прикмети 24 липня  чому цього дня не можна ходити з розпущеним волоссям</t>
  </si>
  <si>
    <t>napensii.ua</t>
  </si>
  <si>
    <t>24 липня в Україні відзначають День фінансового працівника України, День двоюрідних братів та сестер, День народження розчинної кави, Міжнародний день піклування про себе. Християни вшановують пам'ять мучеників Бориса і Гліба, а також великомучениці Христини. Іменини відзначають Василь, Герман, Григорій, Іван, Йосип, Павло, Сергій, Ян.  24 липня – яке свято відзначають в Україні   24 лип</t>
  </si>
  <si>
    <t xml:space="preserve">24 липня в Україні відзначають День фінансового працівника України, День двоюрідних братів та сестер, День народження розчинної кави, Міжнародний день піклування про себе. Християни вшановують пам'ять мучеників Бориса і Гліба, а також великомучениці Христини. Іменини відзначають Василь, Герман, Григорій, Іван, Йосип, Павло, Сергій, Ян.  24 липня – яке свято відзначають в Україні   24 липня в Україні відзначають  День фінансового робітника України  . Свято було започатковане з ініціативи Міністерства фінансів у 2021 році. Він покликаний вшановувати працю працівників фінансової сфери та їх значний внесок у розвиток фінансової системи України.   Також 24 липня святкують  День двоюрідних братів та сестер  . Він покликаний підкреслити важливість сімейних і родинних зв’язків, і підтримки членів сім’ї.   Також 24 липня відзначають  День народження розчинної кави  . Саме цього дня 86 років тому компанія Nestle представила споживачам один із найвідоміших своїх товарів сьогодні — розчинну каву Nescafe. Сьогодні розчинна кава – один з найпопулярніших напоїв у світі – кожну секунду у світі випивається понад 5000 чашок напою Nescafe. І це не дивно, адже зберігаючи смак, готується він у рази швидше, ніж натуральна кава.   Також 24 липня –  Міжнародний день турботи про себе  . Він був заснований однойменним фондом і покликаний нагадати про важливість турботи про власне здоров’я — як фізичне, так і психологічне та емоційне. Дата обрана не випадково – засновники цього дня хотіли нагадати, що піклуватися про себе потрібно 24 години на добу.   24 липня – яке церковне свято 2024   24 липня 2024 року християни вшановують пам’ять  мучеників Бориса та Гліба, а також великомучениці Христини  .    Борис та Гліб  – одні з перших святих, канонізованих церквою, молодші сини Володимира Святославича.   Коли брати досягли повноліття, Володимир виділив їм власні князювання. Борису дістався далекий Ростов. Гліб зайняв Муром.   Після смерті їхнього батька в 1015 році вони обоє були вбиті, згідно з “Повісті минулих літ”, своїм старшим братом Святополком.   Незабаром Святополк був повалений своїм молодшим братом Ярославом Мудрим — саме за нього і було зроблено першу спробу канонізації святих братів. Спочатку їх шанували як цілителів, але невдовзі їх почали вважати покровителями всіх князів, помічниками у битвах.    Великомучениця Христина  була дочкою благочестивого язичника, мешканця міста Тир. Батько готував її в язичницькі жриці. У 11 років завдяки ангелу вона пережила осяяння, стала християнкою і викинула з вікна всіх ідолів.   Тоді батько Христини почав катувати її у спробі змусити зректися своєї віри. Катування були різними: розпеченими гачами, кидання у вогонь, в яму зі зміями, в море чи озеро, піч, млинове жорно, колесування, обсипання стрілами і так далі. Проте Крістіна виживала, та її мучителі та свідки нерідко страждали самі. Після смерті її батька катувати Христину продовжив якийсь Діон. Загинула вона від “заліза”   24 липня – що не можна сьогодні робити   24 липня, згідно з народними повір’ями, не рекомендується:    займатися важкою та домашньою роботою — до безгрошів’я;  полювати — інакше вразять хвороби;  жінкам ходити з розпущеним волоссям у них може заплутатися нечисть;  точити ножі м на нещастя.   24 липня – що заведено робити цього дня   Наші пращури вірили, що 24 липня потрібно збирати ягоді черемхи — цього дня вони набувають цілющих властивостей.   Також 24 липня вважалося сприятливим днем ​​для зачаття бездітних пар.   Згідно з місячним посівним календарем, 24 липня 2024 року — не дуже врожайна дата для посіву — краще зайнятися збиранням урожаю, особливо пшениці, вівса, кукурудзи та соняшника. День також сприятливий для боротьби з хворобами, комахами та гризунами. Не варто рясно поливати рослини та вносити органічні добрива.   24 липня – народні прикмети   Цього дня природа вказувала людям на те, якими будуть погода найближчим часом та врожай:    дощ вранці — до сніжної зими;  роса випала і лежить до полудня — до грози;  мухи не дають спокою — до тепла;  теплий і сонячний день видався — до м’якої зими;  павук плете велике павутиння — до затяжних дощів;  сонячна погода – до хорошого врожаю зерна;  пожовтіли каштани — до пізньої осені.   24 липня – хто відзначає іменини сьогодні   Іменини у цей день за новим церковним календарем відзначають Василь, Герман, Григорій, Іван, Йосип, Павло, Сергій, Ян.    Вас також можуть зацікавити новини:    Зробити ставку, як у казино: у яких випадках пенсіонеру вигідно купувати страховий стаж (відео)   Якби не працював, пенсія була б більшою: чому стаж великий, а пенсія маленька (відео) </t>
  </si>
  <si>
    <t>06:47:34</t>
  </si>
  <si>
    <t>Редакция</t>
  </si>
  <si>
    <t>https://napensii.ua/uk/news-uk/310296-svyata-ta-narodni-prykmety-24-lypnya-chomu-czogo-dnya-ne-mozhna-hodyty-z-rozpushhenym-volossyam/</t>
  </si>
  <si>
    <t>24 липня  свято Гліба й Бориса: головні традиції та заборони цього дня</t>
  </si>
  <si>
    <t>proslav.info</t>
  </si>
  <si>
    <t>Київська область</t>
  </si>
  <si>
    <t>24 липня в Україні відзначають День фінансового працівника. Віряни вшановують пам’ять святих мучеників Бориса і Гліба. Про прикмети, традиції й заборони цього дня розповідає Proslav. Яке церковне свято 24 липня 24 липня за новим церковним календарем – день пам’яті святих мучеників Бориса і Гліба. У народному календарі 24 липня – свято Борис і Гліб Літні. Що можна робити 24 липня У молитв</t>
  </si>
  <si>
    <t xml:space="preserve">24 липня в Україні відзначають День фінансового працівника. Віряни вшановують пам’ять святих мучеників Бориса і Гліба. Про прикмети, традиції й заборони цього дня розповідає Proslav. Яке церковне свято 24 липня 24 липня за новим церковним календарем – день пам’яті святих мучеників Бориса і Гліба. У народному календарі 24 липня – свято Борис і Гліб Літні. Що можна робити 24 липня У молитвах до святих Бориса і Гліба звертаються з проханнями про захист від ворогів, подолання чвар, позбавлення від бід і хвороб. Цього дня потрібно утриматися від будь-якої складної роботи, але за звичаєм на Бориса і Гліба збирають ягоди – ожину і пізню малину, а також заготовляють черемху. Також цього дня заведено ходити один до одного в гості. Що не можна робити 24 липня Народні прикмети дня забороняють займатися важкою і хатньою роботою – це до безгрошів’я. Також цього дня не слід брати в борг гроші. Іменинники 24 липня Які сьогодні іменини: Анатолій, Опанас, Борис, Гліб, Давид, Іван, Микола, Роман, Христина. Талісманом людини, народженої 24 липня, є сапфір. Камінь має потужну небесну енергію. Він здавна вважався символом мудрості. Яке свято 24 липня в Україні та світі День фінансового працівника в Україні. Свято встановлене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Міжнародний день турботи про себе.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День народження розчинної кави. Саме цього дня у 1938 році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Нагадємо, з 1 серпня НБУ почне вилучати старі 500 гривневі банкноти. </t>
  </si>
  <si>
    <t>07:00:00</t>
  </si>
  <si>
    <t>Артюх Олександр</t>
  </si>
  <si>
    <t>https://proslav.info/24-lypnya-svyato-gliba-j-borysa-golovni-tradycziyi-ta-zaborony-czogo-dnya/</t>
  </si>
  <si>
    <t>Переяслав-Хмельницький</t>
  </si>
  <si>
    <t>Шахрайство на $3 млрд: Nestle звинувачено в неправомірній фільтрації забрудненої води glavcom.ua Компанія Nestle у Франції фільтрує забруднену воду...</t>
  </si>
  <si>
    <t>Шахрайство на $3 млрд: Nestle звинувачено в неправомірній фільтрації забрудненої води
glavcom.ua 
Компанія Nestle у Франції фільтрує забруднену воду забороненими методами, а потім продає її як «природну мінеральну воду». Про це свідчить розслідування Mediapart.
Результати розслідування стверджують, що джерела мінеральної води у Франції були давно забруднені: фекаліями, бактеріями Esche</t>
  </si>
  <si>
    <t>Шахрайство на $3 млрд: Nestle звинувачено в неправомірній фільтрації забрудненої води
glavcom.ua 
Компанія Nestle у Франції фільтрує забруднену воду забороненими методами, а потім продає її як «природну мінеральну воду». Про це свідчить розслідування Mediapart.
Результати розслідування стверджують, що джерела мінеральної води у Франції були давно забруднені: фекаліями, бактеріями Escherichia coli та пестицидами. Nestle незаконно фільтрувала воду та продавала її як «природну мінеральну воду».
Mediapart пише, що сума шахрайства за останні 15 років складає €3 млрд. 
«Nestle, очевидно, десятиліттями продавала мільярди пляшок води, яка не мала нічого спільного з «природною мінеральною водою» : у Франції, Європі і навіть у всьому світі, а споживачі були зовсім не в курсі», – зауважує Інгрід Крагл з foodwatch France.
Нагадаємо, що продуктова компанія Nestle через розпочату Росією війну на території України припиняє розробку і присутність більшості брендів в РФ. У компанії заявили, що не будуть отримувати прибуток в Росії і відповідно не будуть платити ніяких податків в цій країні в майбутньому. У разі будь-якого прибутку він буде переданий організаціям гуманітарної допомоги, заявили в швейцарській компанії.
https://glavcom.ua/world/world-economy/shakhrajstvo-na-3-mlrd-nestle-zvinuvacheno-v-nepravomirnij-filtratsiji-zabrudnenoji-vodi-1011295.html</t>
  </si>
  <si>
    <t>06:00:50</t>
  </si>
  <si>
    <t>https://www.facebook.com/groups/2791549964504170/permalink/3830280043964485/</t>
  </si>
  <si>
    <t>Interfax-Україна</t>
  </si>
  <si>
    <t xml:space="preserve">ДЕНЬ 882 РОСІЙСЬКА АГРЕСІЯ - DAY 882 RUSSIAN AGRESSION    24 липня у світі відзначають День двоюрідних братів і сестер, Всесвітній день БДСМ, Міжнародний день турботи про себе, День народження розчинної кави.   В Україні - День фінансового працівника, у Польщі - День поліції, у Фінляндії - Морський фестиваль у Котку.   Православна церква вшановує пам'ять святих мучеників Бориса і Гліба; </t>
  </si>
  <si>
    <t xml:space="preserve">  ДЕНЬ 882 РОСІЙСЬКА АГРЕСІЯ - DAY 882 RUSSIAN AGRESSION    24 липня у світі відзначають День двоюрідних братів і сестер, Всесвітній день БДСМ, Міжнародний день турботи про себе, День народження розчинної кави.   В Україні - День фінансового працівника, у Польщі - День поліції, у Фінляндії - Морський фестиваль у Котку.   Православна церква вшановує пам'ять святих мучеників Бориса і Гліба; святої великомучениці Христини.    День фінансового працівника в Україні    24 липня в Україні відзначається День фінансового працівника. Це професійне свято відзначається щорічно, щоб нагадати про важливу роль фінансових працівників в економіці країни.   Уряд України схвалив проєкт Указу Президента про встановлення в Україні професійного свята - Дня працівників фінансової сфери, яке щорічно відзначатимуть 24 липня. Це рішення було ухвалено 15 лютого 2021 року.   Фінансові працівники відіграють важливу роль в економіці країни. Вони забезпечують стабільність фінансової системи, контролюють рух коштів, здійснюють планування та гарантують виконання бюджету.    Міжнародний день турботи про себе    У 2011 році стартувало щорічне святкування Міжнародного дня турботи про себе. Його відзначають 24 липня за ініціативи однойменного фонду, що має на меті роз'яснити людству важливість турботи про власне здоров'я.   Принцип самодопомоги, про який говорять ініціатори, ґрунтується на тому, що насамперед сама людина може і повинна допомогти собі бути здоровою. Ця самодопомога може проявлятися в різних аспектах: від просвітництва та розширення власних знань про здоров'я, до переходу на принципи здорового способу життя: розпорядок дня, правильне харчування, здорова фізична активність, здоровий повноцінний сон і відпочинок, відмова від шкідливих звичок. Турбота людини про власне здоров'я - це не лише турбота про фізичний, а й психологічний та емоційний стан.   Організатори свята нагадують людству, що здоров'я - основна запорука успішності людини. І в жодному разі не можна сприймати це свято, як гімн егоїзму. За великим рахунком, від здоров'я однієї людини дуже часто залежить успішність, здоров'я і навіть життя людей, які її оточують, і, насамперед, рідних, серед яких є діти і літні люди, які потребують уваги і турботи. Надати повноцінну турботу і приділити увагу їм людина зможе, тільки коли вона здорова.    День народження розчинної кави    Щорічно 24 липня світ відзначає День народження розчинної кави, оскільки в цей день у 1938 році компанія Nestle розпочала масштабне виробництво цього напою.    Всесвітній день БДСМ    Всесвітній день БДСМ (БДСМ — психосексуальна субкультура, заснована на обміні владою між партнерами, а також на принципах безпеки, добровільності й розумності), що відзначається щорічно 24 липня, зобов'язаний своїм існуванням дуже відомому БДСМ-клубу в Барселоні, Rosas Cinco Club, заснованому 2003 року швейцарським ентузіастом БДСМ Куртом Вальтером Фішером.    День двоюрідних братів і сестер    День двоюрідних братів і сестер, або День кузенів, відзначається щорічно 24 липня. Це свято є національним у США.   Двоюрідні брати і сестри часто стають нашими першими друзями, формуючи зв'язки ще в дитинстві, які можуть тривати все життя.   Точне походження Дня кузенів залишається невідомим. Однак важливість двоюрідних братів і сестер та зв'язків, що формуються між ними, визнана і відзначається здавна.    Ще цього дня:    1911 - Американський археолог Хайрам Бінгем відкрив у Перу "загублене місто" Імперії Інків Мачу-Пікчу.   1918 - Гетьман Павло Скоропадський затвердив закони про загальну військову повинність і кримінальну відповідальність за перевищення максимально встановлених цін і спекуляцію;   1923 - Під час мирної конференції в Лозанні (1922-1923 рр.) підписано мирний договір, згідно з яким встановлювалися кордони Туреччини в Європі та Малій Азії;   1945 - На Потсдамській конференції президент США Трумен Гаррі повідомив Сталіну про створення "надзвичайно потужної зброї" - ядерної бомби;   1950 - Перший запуск з мису Канаверал ракети - німецької Фау-2;   1981 - В Італії заборонено діяльність усіх масонських лож і таємних товариств;   1990 - Уперше перед будівлею Київської міської ради поруч із державним прапором УРСР замайорів національний синьо-жовтий прапор;   1991 - Урочисте відкриття пам'ятної таблиці в Батурині на згадку про гетьмана Івана Мазепу.    Церковне свято    Цього дня православна церква вшановує пам'ять святих Бориса і Гліба (у хрещенні Романа і Давида). Вони були князями, синами великого князя Володимира Святославовича. Бориса і Гліба вбив їхній єдинокровний брат Святополк Окаянний у боротьбі за владу після смерті батька. За церковними переказами, на такий вчинок Святополка штовхнув диявол.    Іменини  : Анатолій, Афанасій, Борис, Гліб, Давид, Іван, Микола, Роман, Христина.             </t>
  </si>
  <si>
    <t>06:53:00</t>
  </si>
  <si>
    <t>https://interfax.com.ua/news/general/1002322.html</t>
  </si>
  <si>
    <t>Опадів не очікується: якою буде погода у Дніпрі 24 липня</t>
  </si>
  <si>
    <t>opentv.media</t>
  </si>
  <si>
    <t>У Дніпрі 24 липня очікується мінливо-хмарна погода, без опадів.     Про це повідомляє Відкритий з посиланням на Укргідрометцентр.     Прогноз погоди у Дніпрі    24 липня у Дніпрі опадів не очікується. Температура повітря +27…+29 градусів. Вітер північно-східний, силою 3-8 метрів на секунду.    Прогноз погоди в Україні     “У середу, 24 липня, в Україні буде мінлива погода. У західних обл</t>
  </si>
  <si>
    <t xml:space="preserve">  У Дніпрі 24 липня очікується мінливо-хмарна погода, без опадів.     Про це повідомляє Відкритий з посиланням на Укргідрометцентр.     Прогноз погоди у Дніпрі    24 липня у Дніпрі опадів не очікується. Температура повітря +27…+29 градусів. Вітер північно-східний, силою 3-8 метрів на секунду.    Прогноз погоди в Україні     “У середу, 24 липня, в Україні буде мінлива погода. У західних областях буде хмарно з проясненнями. Вночі місцями прогнозується невеликий дощ, а вдень помірні дощі, грози, в окремих районах град та шквали 15-20 м/с. На Закарпатті та в Карпатах місцями очікуються значні дощі. Температура повітря вночі становитиме +12 +17 градусів, а вдень +22 +27. В Карпатах вночі очікується +9 +14 градусів, а вдень +16 +21. На решті території прогнозується мінлива хмарність, без опадів. Лише вдень у Житомирській та Вінницькій областях подекуди буде короткочасний дощ. Температура повітря вночі буде +14 +19 градусів, а вдень +25 +30. При цьому у південній частині вночі очікується +19 +24 градуси, а вдень +29 +34. Вітер переважно північно-східний, 3-8 м/с”, – повідомили в Укргідрометцентрі.      Народні прикмети й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24 липня  в Україні та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  День двоюрідних братів і сестер  . Це свято присвячене визнанню довічних стосунків, які виникають між двоюрідними братами та сестрами. Двоюрідні брати й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й в інших країнах. Важливість двоюрідних братів і сестер визнається здавна, адже вони можуть бути як рідні брати та сестри.   А ще 24 липня –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на весь світ.   Нагадаємо, у Дніпрі аквапарк на житломасиві Перемога  тимчасово закрився  . Раніше відвідувачі скаржилися на проблеми зі шкірою після купання на території закладу.    Підписуйтеся на   наш Телеграм-канал   і   сторінку Відкритого в Фейсбук   , щоб першими дізнаватися про найважливіші події Дніпра.  </t>
  </si>
  <si>
    <t>Наталія Марченко</t>
  </si>
  <si>
    <t>https://opentv.media/ua/opadiv-ne-ochikuietsja-jakoju-bude-pogoda-u-dnipri-24-lipnja</t>
  </si>
  <si>
    <t>24 июля: события, даты, приметы, именинники</t>
  </si>
  <si>
    <t>В нашем календаре мы рассказываем о важных датах, интересных событиях, а также обращаем внимание на приметы дня и, конечно же, поздравляем именинников с Днем ангела.   Итак,  24 июля   2024 года –   882   -й день российской агрессии  (  day   882   Russian aggression  )    Верующие    чтят память святых мучеников Бориса и Глеба.    Читайте нас в Telegram  : только самые актуальные и самы</t>
  </si>
  <si>
    <t xml:space="preserve">   В нашем календаре мы рассказываем о важных датах, интересных событиях, а также обращаем внимание на приметы дня и, конечно же, поздравляем именинников с Днем ангела.   Итак,  24 июля   2024 года –   882   -й день российской агрессии  (  day   882   Russian aggression  )    Верующие    чтят память святых мучеников Бориса и Глеба.    Читайте нас в Telegram  : только самые актуальные и самые проверенные новости   Сегодня,  24 июля  ,    отмечают  : День финансового работника; День двоюродных братьев и сестер; Международный день заботы о себе; День рождения растворимого кофе.    День финансового работника    Этот профессиональный праздник был установлен Указом Президента Украины в 2021 году. Целью этого праздника является чествование важной роли финансовых работников в экономике страны. Финансовые работники обеспечивают стабильность финансовой системы, контролируют движение денежных средств, осуществляют планирование бюджета и обеспечивают его выполнение. Их труд чрезвычайно важен для экономического развития и финансовой стабильности Украины.    День двоюродных братьев и сестер    Этот праздник посвящен признанию пожизненных отношений, возникающих между двоюродными братьями и сестрами. Двоюродные братья и сестры часто становятся нашими первыми друзьями, формируя связи еще в детстве, которые могут продолжаться всю жизнь. Это национальный праздник в США, но он приобретает популярность и в других странах. Важность двоюродных братьев и сестер признается издавна, ведь они могут быть как родные братья и сестры, обеспечивая общение, общий опыт и чувство принадлежности.    Международный день заботы о себе    Этот праздник был основан в 2011 году по инициативе Международного фонда заботы о себе в Великобритании. Его цель – напомнить людям о важности физического, морального и эмоционального здоровья. Забота о себе включает в себя различные аспекты, такие как здоровое питание, регулярные физические упражнения, достаточный отдых, а также эмоциональное и психологическое благополучие. Это не только о физическом здоровье, но и умении выражать свои эмоции, находить время для саморазвития и отдыха.    День рождения растворимого кофе    Именно в этот день 1938 года компания Nestlé приступила к масштабному производству растворимого кофе. История растворимого кофе начинается с американского химика Джорджа Луиса Вашингтона, создавшего в 1909 году технологию изготовления растворимого кофе. Однако именно химик Макс Моргенталер из компании Nestlé усовершенствовал этот процесс и сделал напиток очень популярным во всем мире.    Р   одились:     1967 год –  Дмитрий и Виталий Капрановы  – украинские издатели, писатели, публицисты, общественные деятели;  1971 год –  Евгения Чуприна  – украинская поэтесса, писательница и драматург;  1976 год –  Ярослава Бабич  – украинская поэтесса.  Еще в этот день –  24 июля  – в разные годы произошли события, которые повлияли на ход мировой истории:   🔸  1015  – в борьбе за киевский престол убивают князя Бориса, одного из первых русских святых;  🔸  1198  – немецкие крестоносцы разбивают ливов-язычников в битве при Рижской горе;  🔸  1534  – французская экспедиция Жака Картье достигает устья реки Святого Лаврентия (Канада);  🔸  1623  – поход флотилии гетмана Михаила Дорошенко в Керченский пролив;  🔸  1751  – сенат издает указ о подчинении Коша Запорожской Сечи гетману и присылает его в канцелярию К. Разумовского;  🔸  1791  – членов оппозиционного крыла якобинской партии лишают французского гражданства их однопартийцы;  🔸  1911  – американский археолог Хайрам Бингем открывает в Перу "потерянный город" Империи Инков Мачу-Пикчу;  🔸  1918  – гетман Павел Скоропадский утверждает законы об всеобщей воинской повинности и уголовной ответственности за превышение максимально установленных цен и спекуляцию;  🔸  1923  – во время мирной конференции в Лозанне подписывают мирный договор, согласно которому устанавливались границы Турции в Европе и Малой Азии;  🔸  1950  – первый запуск с мыса Канаверал ракеты – немецкой Фау-2;  🔸  1981  – в Италии запрещают деятельность всех масонских лож и тайных обществ;  🔸  1990  – впервые перед зданием Киевского городского совета рядом с государственным флагом УССР поднимают национальный сине-желтый флаг;  🔸  1991  – торжественно открывают памятную таблицу в Батурине в память о гетмане Иване Мазепе.    Церковный / народный праздник    24 июля в церковном календаре –  день памяти святых мучеников Бориса и Глеба  . Святые мученики Борис и Глеб, также известные как Роман и Давид в крещении, были младшими сыновьями киевского князя Владимира Святославича. Они стали первыми святыми, канонизированными Русской церковью.   После смерти их отца в 1015 году их старший брат Святополк, стремясь захватить власть, приказал убить Бориса и Глеба. Борис был убит на реке Альта, а Глеб – недалеко от Смоленска. Они приняли смерть без сопротивления, что явилось символом их веры и преданности христианским идеалам.    В народе  в этот день было не принято выходить в поле и работать – верили, что это приведет к пожару. Верующие обязательно посещали храм, молились святым Борису и Глебу, просили исцеления от болезней.    24 июля: что нельзя делать    Не стоит отказывать в подаянии и помощи.  Не следует заниматься тяжелой домашней работой.  Запрещено жать пшеницу – призовете пожар.   24 июля: народные приметы    Паук сплел крепкую паутину – к затяжным дождям.  К полудню роса – ждите грозы.  Мухи летают и не дают покоя – будет теплая и солнечная погода.  Утром дождь – к снежной зиме.   Именины:  Анатолий, Афанасий, Борис, Глеб, Давид, Иван, Николай, Роман, Кристина.    Талисман 24 июля:   сапфир  .  Драгоценный камень, который известен уже очень давно. Сапфир обладает мощной небесной энергией. Он издавна считался символом мудрости.</t>
  </si>
  <si>
    <t>07:36:54</t>
  </si>
  <si>
    <t>https://mignews.ua/news/day-events/24-iyulya-sobytiya-daty-primety-imeninniki_2024.html</t>
  </si>
  <si>
    <t>Осадков не ожидается: какой будет погода в Днепре 24 июля</t>
  </si>
  <si>
    <t>В Днепре 24 июля ожидается переменная облачность, без осадков.     Об этом сообщает Відкритий со ссылкой на Укргидрометцентр.    Прогноз погоды в Днепре   24 июля в Днепре осадков не ожидается. Температура воздуха +27…+29 градусов. Ветер северо-восточный, силой 3-8 метров в секунду.   Прогноз погоды в Украине    «В среду, 24 июля, в Украине будет переменная погода. В западных областях об</t>
  </si>
  <si>
    <t xml:space="preserve">  В Днепре 24 июля ожидается переменная облачность, без осадков.     Об этом сообщает Відкритий со ссылкой на Укргидрометцентр.    Прогноз погоды в Днепре   24 июля в Днепре осадков не ожидается. Температура воздуха +27…+29 градусов. Ветер северо-восточный, силой 3-8 метров в секунду.   Прогноз погоды в Украине    «В среду, 24 июля, в Украине будет переменная погода. В западных областях облачно с прояснениями. Ночью местами прогнозируется небольшой дождь, а днем ​​умеренные дожди, грозы, в отдельных районах град и шквалы 15-20 м/с. в Карпатах местами ожидаются сильные дожди. Температура воздуха ночью составит +12+17 градусов, а днем ​​+22+27. В Карпатах ночью ожидается +9+14 градусов, а днем ​​+16+21. На остальной территории прогнозируется переменная облачность, без осадков. Лишь днем ​​в Житомирской и Винницкой областях местами будет кратковременный дождь. Температура воздуха ночью будет +14+19 градусов, а днем ​​+25+30. При этом в южной части ночью ожидается +19+24 градуса, а днем ​​+29+34. Ветер преимущественно северо-восточный, 3-8 м/с», — сообщили в Укргидрометцентре.      Народные приметы и традиции на 24 июля    Среди наших предков было немало интересных примет на этот день:     смотрели, какой сегодня день: паук сплел крепкую паутину — к длительным дождям;  к полудню роса – ждите грозы;  мухи летают и не дают покоя – будет теплая и солнечная погода;  утром дождь — к снежной зиме.   Крестьяне в этот день боялись выходить в поле и работать там, потому что верили, что это приведет к пожару. Верующие обязательно посещали храм, молились святым Борису и Глебу, просили исцеления от болезней.   24 июля в Украине и мире     24 июля в Украине отмечают  День финансового работника  . Этот профессиональный праздник был установлен Указом Президента Украины в 2021 году. Целью этого праздника является чествование важной роли финансовых работников в экономике страны. Финансовые работники обеспечивают стабильность финансовой системы, контролируют движение денежных средств, осуществляют планирование бюджета и обеспечивают его выполнение. Их труд чрезвычайно важен для экономического развития и финансовой стабильности Украины.   Также 24 июля —  День двоюродных братьев и сестер  . Этот праздник посвящен признанию пожизненных отношений, возникающих между двоюродными братьями и сестрами. Двоюродные братья и сестры часто становятся нашими первыми друзьями, формируя связи еще в детстве, которые могут продолжаться всю жизнь. Он национальный в США, но приобретает популярность и в других странах. Важность двоюродных братьев и сестер признается издавна, ведь они могут быть как родные братья и сестры.   А еще 24 июля –  Международный день заботы о себе  . Этот праздник был начат в 2011 году по инициативе Международного фонда заботы о себе в Великобритании. Его цель – напомнить людям о важности физического, морального и эмоционального здоровья. Забота о себе включает в себя различные аспекты, такие как здоровое питание, регулярные физические упражнения, достаточный отдых, а также эмоциональное и психологическое благополучие. Это не только о физическом здоровье, но и умении выражать свои эмоции, находить время для саморазвития и отдыха.   24 июля празднуют  День рождения растворимого кофе  . Именно в этот день 1938 года компания Nestlé приступила к масштабному производству растворимого кофе. История растворимого кофе начинается с американского химика Джорджа Луиса Вашингтона, создавшего в 1909 году технологию изготовления растворимого кофе. Однако именно химик Макс Моргенталер из компании Nestlé усовершенствовал этот процесс и сделал напиток очень популярным во всем мире.   Напомним, в Днепре аквапарк на жилмассиве Победа  временно закрылся  . Ранее посетители жаловались на проблемы с кожей после купания на территории заведения.    Подписывайтесь на   наш Телеграм-канал   и   страницу Відкритого в Фейсбук   , чтобы первыми узнавать о важных событиях в Днепре   .    Теги: новости Днепра , погода в Днепре , погода в Украине </t>
  </si>
  <si>
    <t>07:00:25</t>
  </si>
  <si>
    <t>https://ukr.live/newses/osadkov-ne-ogidaetsya-kakoy-budet-pogoda-v-dnepre-24-iyulya</t>
  </si>
  <si>
    <t>День заботы о себе и растворимого кофе: праздники и события 24 июля</t>
  </si>
  <si>
    <t>Сегодня, 24 июля, 882-й день войны в Украине. До Нового года осталось 160 дней. А еще сегодня отмечают немало достаточно интересных праздников.   Праздники 14 июля   День финансового работника   Этот профессиональный праздник в Украине отмечают с 2021 года. Его целью является чествование финансовых работников и напоминание об их важной роли для экономического развития и финансовой стабил</t>
  </si>
  <si>
    <t xml:space="preserve"> Сегодня, 24 июля, 882-й день войны в Украине. До Нового года осталось 160 дней. А еще сегодня отмечают немало достаточно интересных праздников.   Праздники 14 июля   День финансового работника   Этот профессиональный праздник в Украине отмечают с 2021 года. Его целью является чествование финансовых работников и напоминание об их важной роли для экономического развития и финансовой стабильности в экономике страны. Финансовые работники обеспечивают стабильность финансовой системы, контролируют движение денежных средств, осуществляют планирование бюджета и обеспечивают его выполнение.   Международный день заботы о себе   Этот праздник был основан в 2011 году в Великобритании по инициативе Международного фонда заботы о себе. Его цель – напомнить людям о важности физического, морального и эмоционального здоровья. Забота о себе включает в себя различные аспекты, такие как здоровое питание, регулярные физические упражнения , достаточный отдых, а также эмоциональное и психологическое благополучие. Это не только о физическом здоровье, но и умении выражать свои эмоции, находить время для саморазвития и отдыха.   День двоюродных братьев и сестер   Этот национальный праздник США постепенно приобретает популярность и в других странах. Он посвящен признанию пожизненных отношений, возникающих между двоюродными братьями и сестрами. Двоюродные братья и сестры часто становятся нашими первыми друзьями, формируя связи еще в детстве, которые могут продолжаться всю жизнь.   День рождения растворимого кофе   Именно в этот день в 1938 году компания Nestlé приступила к масштабному производству растворимого кофе. История растворимого кофе начинается с американского химика Джорджа Луиса Вашингтона, создавшего в 1909 году технологию его изготовления. Однако именно химик Макс Моргенталер из компании Nestlé усовершенствовал этот процесс и сделал напиток очень популярным во всем мире.   Памятные даты 24 июля    1015 год – в борьбе за киевский престол убивают князя Бориса, одного из первых русских святых;  1198 год – немецкие крестоносцы разбивают ливов-язычников в битве при Рижской горе;  1534 год – французская экспедиция Жака Картье достигает устья реки Святого Лаврентия (Канада);  1623 год – поход флотилии гетмана Михаила Дорошенко в Керченский пролив;  1751 год – сенат издает указ о подчинении Коша Запорожской Сечи гетману и присылает его в канцелярию К. Разумовского;  1791 год – членов оппозиционного крыла якобинской партии лишают французского гражданства их однопартийцы;  1911 год – американский археолог Хайрам Бингем открывает в Перу «потерянный город» Империи Инков Мачу-Пикчу;  1918 год – гетман Павел Скоропадский утверждает законы об всеобщей воинской повинности и уголовной ответственности за превышение максимально установленных цен и спекуляцию;  1923 год – во время мирной конференции в Лозанне подписывают мирный договор, согласно которому устанавливались границы Турции в Европе и Малой Азии;  1950 год – первый запуск с мыса Канаверал ракеты – немецкой Фау-2;  1981 год – в Италии запрещают деятельность всех масонских лож и тайных обществ;  1990 год – впервые перед зданием Киевского городского совета рядом с государственным флагом УССР поднимают национальный сине-желтый флаг;  1991 год – торжественно открывают памятную таблицу в Батурине в память о гетмане Иване Мазепе.   В этот день родились:    1967 год – украинские издатели, писатели, публицисты, общественные деятели Дмитрий и Виталий Капрановы;  1971 год – украинская поэтесса, писательница и драматургиня Евгения Чуприна;  1976 год – украинская поэтесса Ярослава Бабич. </t>
  </si>
  <si>
    <t>06:44:01</t>
  </si>
  <si>
    <t>https://ukr.live/newses/den-zaboti-o-sebe-i-rastvorimogo-kofe-prazdniki-i-sobitiya-24-iyulya</t>
  </si>
  <si>
    <t>24 липня: яке сьогодні свято, іменини, традиції, прикмети</t>
  </si>
  <si>
    <t>Джерело: Букви 24 липня відзначають Міжнародний день турботи про себе, Міжнародний день Липовини та День народження розчинної кави. Християни сьогодні згадують святих мучеників Бориса і Гліба. Міжнародний день турботи про себе: започатковано 2011 року за ініціативи Міжнародного фонду турботи про себе у Великій Британії. Його мета — нагадати людям про важливість фізичного, морального та е</t>
  </si>
  <si>
    <t xml:space="preserve">Джерело: Букви 24 липня відзначають Міжнародний день турботи про себе, Міжнародний день Липовини та День народження розчинної кави. Християни сьогодні згадують святих мучеників Бориса і Гліба. Міжнародний день турботи про себе: започатковано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Міжнародний день Липовини: Липовина – ароматний білий сорт винограду, підвид виду Виноград культурний (Vitis vinifera). Назва сорту означає “липове листя”. Сорт походить з Тисо-Дунайської низовини, культивується в Угорщині та Словаччині. Разом з сортом Фурмінт є основою для токайських вин (зазвичай солодких та вельми ароматних). День народження розчинної кави: саме 24 липня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У різних країнах світу сьогодні відзначають:  Вануату – День дітей Фіджі – День конституції Еквадор – День Симона Болівара Венесуела – День військово-морського флоту Польща – День поліції  Цього дня у світі:  1015 — у боротьбі за київський престол вбито князя Бориса, одного із перших руських святих. 1198 — німецькі хрестоносці розбили лівів-язичників у битві при Ризькій горі. 1534 — французька експедиція Жака Картьє досягла гирла річки Святого Лаврентія (Канада). 1623 — похід флотилії гетьмана Михайла Дорошенка до Керченської протоки. 1751 — сенат видав указ про підпорядкування Коша Запорозької Січі гетьманові й надіслав його до канцелярії К. Розумовського. 1791 — члени опозиційного крила якобінської партії позбавлені французького громадянства своїми однопартійцями. 1911 — американський археолог Хайрам Бінґем відкрив в Перу “втрачене місто” Імперії Інків Мачу-Пікчу. 1918 — гетьман Павло Скоропадський затвердив закони про загальну військову повинність і кримінальну відповідальність за перевищення максимально встановлених цін і спекуляцію. 1923 — під час мирної конференції у Лозанні (1922—1923 рр.) підписано мирний договір, згідно з яким встановлювалися кордони Туреччини в Європі та Малій Азії. 1945 — на Потсдамській конференції президент США Трумен Гаррі повідомив Сталіна про створення “надзвичайно потужної зброї” — ядерної бомби. 1950 — перший запуск із мису Канаверал ракети — німецької Фау-2. 1981 — в Італії заборонена діяльність усіх масонських лож і таємних товариств. 1990 — уперше перед будинком Київської міської ради поруч із державним прапором УРСР піднято національний синьо-жовтий прапор. 1991 — урочисте відкриття пам’ятної таблиці в Батурині в пам’ять про гетьмана Івана Мазепу.  Яке сьогодні церковне свято: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Прикмети:  Дощ вранці йде – до сніжної зими Роса випала і лежить до полудня – буде гроза Мухи не дають спокою – до тепла Теплий і сонячний день видався – зима буде м’якою Павук плете велику павутину – почнеться затяжний дощ  Традиції:  У молитвах до святих Бориса і Гліба звертаються з проханнями про захист від ворогів, подолання чвар, позбавлення від бід і хвороб. 24 липня бажано не топтати траву, не рвати квіти, не рубати дерева і не збирати плоди – за старих часів люди вірили, що в цю дату полями “гуляє” нечиста сила, яка може накликати неприємності, якщо вважатиме, що ви образили рослину.  Іменини сьогодні святкують: Анатолій, Опанас, Борис, Гліб, Давид, Іван, Микола, Роман, Христина.  За даними синоптиків у середу, 24 липня, частину України зачепить негода. Букви повідомляли про свята, іменини, традиції, прикмети 23 липня.  24 липня відзначають Міжнародний день турботи про себе, Міжнародний день Липовини та День народження розчинної кави. Християни сьогодні згадують святих мучеників Бориса і Гліба. За даними синоптиків у середу, 24 липня, частину України зачепить негода. Міністр оборони Словаччини наполягає на значному збільшенні виробництва боєприпасів. І попри те, що його уряд рішуче відмовляється озброювати Україну, снаряди словацького виробництва потрапляють саме туди. 23 липня Кабінет Міністрів України прийняв розпорядження “Про схвалення Стратегії продовольчої безпеки України на період до 2027 року та затвердження операційного плану заходів з її реалізації”. У новому звіті Пентагону мовиться, що Сполучені Штати Америк посилять свою військову готовність та розширять спостереження в Арктиці на тлі підвищеного інтересу Китаю та Росії у регіоні. </t>
  </si>
  <si>
    <t>07:44:16</t>
  </si>
  <si>
    <t>https://bukvy.org/24-lypnya-yake-sogodni-svyato-imenyny-tradycziyi-prykmety-2/</t>
  </si>
  <si>
    <t>24 липня  все про цей день, яке церковне свято, що не можна робити</t>
  </si>
  <si>
    <t>kg.ua</t>
  </si>
  <si>
    <t>Полтавська область</t>
  </si>
  <si>
    <t>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Про це інформує сайт ТСН.    Яке церковне свято    24 липня в церковному календарі —  день пам’яті святих мучеників Бориса і Гліба  . Святі мученики Борис і Гліб, також відомі як Роман і</t>
  </si>
  <si>
    <t xml:space="preserve">  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Про це інформує сайт ТСН.    Яке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24 липня мухи літають і не дають спокою — буде тепла та сонячна погода / Фото: Unsplash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Які завтра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За матеріалами джерела </t>
  </si>
  <si>
    <t>08:00:00</t>
  </si>
  <si>
    <t>https://kg.ua/news/24-lipnya-vse-pro-cey-den-yake-cerkovne-svyato-shcho-ne-mozhna-robiti</t>
  </si>
  <si>
    <t>Кременчук</t>
  </si>
  <si>
    <t>24 липня: все про цей день</t>
  </si>
  <si>
    <t>westnews.info</t>
  </si>
  <si>
    <t>24 липня 2024 року — середа. 882-й день війни в Україні. Сьогодні, 24 липня, День фінансового працівника в Україні. Віряни вшановують пам'ять святих мучеників Бориса і Гліба.    Що сьогодні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t>
  </si>
  <si>
    <t xml:space="preserve">   24 липня 2024 року — середа. 882-й день війни в Україні. Сьогодні, 24 липня, День фінансового працівника в Україні. Віряни вшановують пам'ять святих мучеників Бориса і Гліба.    Що сьогодні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сьогодні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сьогодні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</si>
  <si>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07:45:00</t>
  </si>
  <si>
    <t>https://westnews.info/news/24-lipnya-vse-pro-cej-den.html</t>
  </si>
  <si>
    <t xml:space="preserve">Цей день в історії: 24 липня 2024 року </t>
  </si>
  <si>
    <t>hromadske.cherkassy.ua</t>
  </si>
  <si>
    <t>Черкаська область</t>
  </si>
  <si>
    <t>Розповідаємо про пам’ятні історичні події та свята, які відзначають 24 липня. Цей день на Черкащині: 130 років від дня народження Бориса Дмитровича Крупницького (1894–1956), історика, професора, уродженця с. Медведівка Медведівської сільської громади Черкаського району. 170 років від дня народження Івана Владиславовича Слєщинського (1854–1931), вченого-математика, уродженця смт Лисянка З</t>
  </si>
  <si>
    <t xml:space="preserve">Розповідаємо про пам’ятні історичні події та свята, які відзначають 24 липня. Цей день на Черкащині: 130 років від дня народження Бориса Дмитровича Крупницького (1894–1956), історика, професора, уродженця с. Медведівка Медведівської сільської громади Черкаського району. 170 років від дня народження Івана Владиславовича Слєщинського (1854–1931), вченого-математика, уродженця смт Лисянка Звенигородського району. Події дня в Україні: День фінансового працівника. Професійне свято, яке було створене, щоб вшанувати важливу роль фінансових працівників в економіці країни. Його встановили Указом президента України 15 лютого 2021 року. 1623 − похід флотилії гетьмана Михайла Дорошенка до Керченської протоки; 1917 − у Києві почався І Всеукраїнський робітничий з’їзд;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1990 − у Києві біля будинку міської ради вперше підняли синьо-жовтий прапор. Знамено вітав багатотисячний мітинг; 1991 рік − урочисте відкриття пам’ятної таблиці в Батурині в пам’ять про гетьмана Івана Мазепу. Цього дня народилися: 1967 − українські видавці, письменники, публіцисти, громадські діячі Дмитро Капранов та Віталій Капранов; 1971 рік − українська поетеса, письменниця та драматург Євгенія Чуприна; 1976 рік − українська поетеса Ярослава Бабич. Цей день у світі: Міжнародний день турботи про себе. Найважливішим скарбом будь-якої людини вважається саме здоров’я. Однак існують такі проблеми, які неможливо подолати за допомогою безрецептурних медикаментів чи харчових добавок. Турбота про себе, за словами ВООЗ, це здатність людей самостійно підтримувати належний стан здоров’я, покращувати своє самопочуття, запобігати хворобам. День народження розчинної кави. Саме цього дня 1938 року компанія Nestle почала масштабне виробництво цього популярного нині напою. Але технологія виготовлення розчинної кави була винайдена раніше. 1909 року американський хімік Джордж Луїс Вашингтон відкрив власне підприємство. Серед військових розчинна кава відразу стала дуже популярною, адже напій готується швидко й просто. Пізніше задум Вашингтона продовжив уже у компанії Nestle хімік Макс Моргентайлер, який довершив смак кави. День двоюрідних братів і сестер, або День кузенів (Cousin’s Day) − це день, присвячений визнанню довічних стосунків, які виникають між двоюрідними братами та сестрами. 1911 рік − американський археолог Хайрам Бінґем відкриває в Перу «втрачене місто» імперії Інків Мачу-Пікчу;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Релігійні свята: За новим стилем − мучеників благовірних князів Бориса і Гліба; За старим стилем − блаженної княгині Ольги та мучениці Євфимії. ДЖЕРЕЛО </t>
  </si>
  <si>
    <t>08:34:48</t>
  </si>
  <si>
    <t>https://hromadske.cherkassy.ua/novyny/novadoba/tsey-den-v-istorii-24-lypnia-2024-roku/</t>
  </si>
  <si>
    <t>Черкаси</t>
  </si>
  <si>
    <t>Про що віщує грім на Бориса і Гліба: усе про день 24 липня  свята, прикмети, забобони</t>
  </si>
  <si>
    <t>pereiaslav.city</t>
  </si>
  <si>
    <t>Сьогодні, 24 липня, – віряни вшановують пам'ять святих мучеників мучеників Бориса і Гліба. Наші предки цього дня спостерігали за небом і раділи грому, хоча вікна під час грози не відчиняли. В Україні та світі цього дня професійне свято відзначають фінансові працівники, а ще сьогодні іменини розчинної кави. Про свята, події, прикмети дізнавайтеся з дайджесту від Переяслав .City.    24 лип</t>
  </si>
  <si>
    <t xml:space="preserve">  Сьогодні, 24 липня, – віряни вшановують пам'ять святих мучеників мучеників Бориса і Гліба. Наші предки цього дня спостерігали за небом і раділи грому, хоча вікна під час грози не відчиняли. В Україні та світі цього дня професійне свято відзначають фінансові працівники, а ще сьогодні іменини розчинної кави. Про свята, події, прикмети дізнавайтеся з дайджесту від Переяслав .City.    24 липня. 882-й день протистояння України агресії росії     Схід сонця:  05:13   Сонце в зеніті:  13:00   Захід сонця:  20:48   Тривалість дня:  15:35   Місячна фаза:  місяць спадає   Які дати і свята вшановують сьогодні   24 липня відзначається  День фінансового працівника в Україні  . Це професійне свято, покликане вшанувати важливу роль фінансових працівників в економіці країни. Уряд України схвалив проєкт Указу Президента про встановлення в цього професійного свята 15 лютого 2021 року.     Фінансові працівники   відіграють важливу роль в економіці країни. Вони забезпечують стабільність фінансової системи, контролюють рух коштів, здійснюють планування бюджету та забезпечують виконання бюджету.     Світ відзначає  День народження розчинної кави  , бо саме цього дня у 1938 році компанія Nestle розпочала масштабне виробництво цього напою. Сьогодні розчинна кава має особливий попит у США та багатьох європейських країнах. Вживання даного напою переважає над споживанням зернової кави на планеті.    День двоюрідних братів і сестер  або  День кузенів  , який відзначається щороку 24 липня, присвячений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Міжнародний день турботи про себе  . Здоров’я вважається найціннішим скарбом кожної людини, тому лікування серйозних хвороб є справою офіційної медицини. Однак існують незначні проблеми, які цілком можливо подолати за допомогою безрецептурних ліків, медичних приладів, харчових добавок чи фізичних вправ. Таку здатність людей самостійно підтримувати належний стан здоров'я, запобігати хворобам, покращувати самопочуття ВООЗ визначає як турботу про себе.   24 липня в православному церковному календарі    День святих мучеників Бориса і Гліба; святої великомучениці Христини     День пам’яті благовірних братів Бориса і Гліба  . Серед 12 синів князя Володимира Великого вони виділялись позитивними рисами характеру: доброта, порядність, милосердя та смирення перед Богом. Повною протилежністю їм був старший брат Святополк: честолюбний та владолюбний.   Коли батько помер, молодші сини були далеко від Києва. Борис повертався додому з походу на печенігів, а Гліб – князював у Муромі. Святополк скористався їх відсутністю та посів престол. Щоб зміцнити свою владу, він вирішив підступно вбити молодших братів.   Князі були сповіщені про злі наміри старшого брата, але не бажаючи розбрату, з готовністю зустріли смерть. Борис загинув 24 липня (6 серпня) 1015 року на березі річки Альти, а через 1,5 місяці під Смоленськом убили Гліба.   Боячись гніву розлючених жителів, Святополк змушений був втекти з Києва. Владу у свої руки взяв ще один син Володимира, Ярослав. Відразу ж він наказав перенести мощі Бориса у вишгородський храм святого Василія Великого. Останки Гліба знайшли тільки через 4 роки та поховали у тому ж храмі.   За смиренне прийняття страдницької смерті від рук єдиновірців Борис та Гліб були вперше в історії православної церкви канонізованими до лику святих мучеників.      День пам'яті святої великомучениці Христини  . Вона жила у III столітті й зазнала мученицької смерті за свою віру в Ісуса Христа. Її життя є прикладом глибокої віри та мужності.   Христина народилася в місті Тир (нині це частина Лівану) в багатій язичницькій родині. Її батько, на ім'я Урбан, був римським воєначальником і ревним прихильником язичницьких вірувань. Він побудував для своєї дочки вежу, де вона мала жити разом зі служницями, відданими язичницьким богам.   Попри спроби батька виховати її в язичницькій вірі, Христина почала цікавитися християнством. За переказами, вона отримала одкровення від ангела, який навчав її християнської віри. Христина зламала всі ідоли у вежі, віддала своє майно бідним і прийняла хрещення.   Дізнавшись про це, її батько був розлютованим. Він наказав піддати її жорстоким тортурам. Христина пережила багато страждань: її били, різали, кидали в піч, де вона залишилася неушкодженою, та вішали на дереві. Проте вона дивним чином виживала. Нарешті її стратили через обезголовлення.   Що не можна робити 24 липня    ходити з розпущеним волоссям, тому що в ньому могла заплутатися нечисть, яка погіршить стан пасм;  залишати вікна відчиненими, коли починається гроза і під час неї, бо в будинок може потрапити нечиста сила, яка нашкодить вашій родині;  йти на поля працювати, щоб не було пожеж і блискавиць, які можуть спалити сіно.   Народні прикмети на 24 липня    грім гримить на Бориса і Гліба, то на наступний день риба добре клювати буде;  гучний грім – до тривалої зливи, глухий – до тихого дощу;  павук сидить посеред павутини – до дощу;  багато роси в городі – до неврожаю огірків і помідорів;  спекотний сонячний день – до хорошого врожаю зернових.   День ангела 24 липня    Хто святкує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Візьміть до уваги!    Матеріал у підрозділах "що не можна робити", "народні прикмети" і "талісман людини" – ознайомчий, його не слід сприймати як вказівку до дії або абсолютну істину. Астрологія, ворожіння, екстрасенсорика, тарологія, мольфарство, феншуй і нумерологія не є академічними науками, їхні положення та твердження не можна перевірити чи підтвердити науковими методами.     Найактуальніша інформація та новини Переяславщини в нашому Telegram-каналі , інстаграмі та у фейсбуці   </t>
  </si>
  <si>
    <t>08:46:37</t>
  </si>
  <si>
    <t>Переяслав.City</t>
  </si>
  <si>
    <t>https://pereiaslav.city/articles/371702/pro-scho-vischue-grim-na-borisa-i-gliba-use-pro-den-24-lipnya-svyata-prikmeti-zaboboni-</t>
  </si>
  <si>
    <t>24 липня: які сьогодні свята</t>
  </si>
  <si>
    <t>ukraina.events</t>
  </si>
  <si>
    <t>Задумываетесь о переезде? Можем смело рекомендовать — Грузоперевозки Николаев. — Лучший перевозчик города. Вихідні 14 липня День фінансового працівника Це професійне свято відзначається в Україні з 2021 року. Його мета – вшанувати працівників фінансової сфери та нагадати їм про їх важливу роль в економічному розвитку та фінансовій стабільності в економіці країни. Фінансові працівники заб</t>
  </si>
  <si>
    <t xml:space="preserve">Задумываетесь о переезде? Можем смело рекомендовать — Грузоперевозки Николаев. — Лучший перевозчик города. Вихідні 14 липня День фінансового працівника Це професійне свято відзначається в Україні з 2021 року. Його мета – вшанувати працівників фінансової сфери та нагадати їм про їх важливу роль в економічному розвитку та фінансовій стабільності в економіці країни. Фінансові працівники забезпечують стабільність фінансової системи, контролюють рух коштів, планують бюджет і забезпечують його виконання. Міжнародний день самообслуговування Це свято було засновано у 2011 році у Великій Британії Міжнародним фондом самообслуговування. Його мета – нагадати людям про важливість фізичного, психічного та емоційного здоров’я. Догляд за собою включає різні аспекти, такі як здорове харчування, регулярні фізичні вправи, достатній відпочинок, а також емоційне та психологічне благополуччя. Йдеться не лише про фізичне здоров’я, а й про вміння висловлювати свої емоції, знаходити час для саморозвитку та відпочинку. День двоюрідних братів Це національне свято в США потроху набирає популярності в інших країнах. Він присвячений визнанню довічних стосунків, які формуються між двоюрідними братами. Двоюрідні брати й сестри часто є нашими першими друзями, у дитинстві встановлюючи зв’язки, які можуть тривати все життя. День народження розчинної кави Саме в цей день у 1938 році Nestlé почала масове виробництво розчинної кави. Історія розчинної кави починається з американського хіміка Джорджа Луїса Вашингтона, який створив технологію її виробництва в 1909 році. Однак саме хімік Nestlé Макс Моргенталер удосконалив процес і зробив напій дуже популярним у всьому світі. Читайте також: Як правильно пити каву, щоб прокинутися і зарядитися енергією  Пам'ятні дати 24 липня  1015 р. – у боротьбі за київський престол загинув князь Борис, один із перших руських святих; 1198 р. – німецькі хрестоносці розгромили лівів-язичників у битві на Ризькій горі; 1534 р. – французька експедиція Жака Картьє досягла гирла річки Св. Лаврентія (Канада); 1623 р. – похід флотилії гетьмана Михайла Дорошенка до Керченської протоки; 1751 р. – Сенат видає указ про підпорядкування коша Запорізької Січі гетьману та надсилає його до канцелярії К. Розумовського; 1791 р. – члени опозиційного крила якобінської партії позбавляються однопартійцями французького громадянства; 1911 – американський археолог Хірам Бінгем відкриває в Перу «втрачене місто» імперії інків Мачу-Пікчу; 1918 р.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 – під час мирної конференції в Лозанні було підписано мирний договір, згідно з яким встановлювалися кордони Туреччини в Європі та Малій Азії; 1950 р. – перший запуск ракети з мису Канаверал – німецької V-2; 1981 – в Італії заборонено всі масонські ложі та таємні товариства; 1990 р. – поряд із державним прапором УРСР перед будинком Київської міської ради вперше піднято національний синьо-жовтий прапор; 1991 р. – у Батурині урочисто відкрито меморіальну дошку в пам’ять про гетьмана Івана Мазепу.  Цього дня народилися:  1967 р. – українські видавці, письменники, публіцисти, громадські діячі Дмитро та Віталій Капранови; 1971 – українська поетеса, письменниця і драматург Євгенія Чуприна; 1976 – українська поетеса Ярослава Бабич.  /* \\r\\n Джерело: https://odessa-life.od.ua/news/den-zaboty-o-sebe-i-rastvorimogo-kofe-prazdniki-i-sobytiya-24-iyulya </t>
  </si>
  <si>
    <t>07:27:25</t>
  </si>
  <si>
    <t>https://ukraina.events/24-lipnya-yaki-sogodni-svyata/</t>
  </si>
  <si>
    <t>Lifestyle</t>
  </si>
  <si>
    <t>Продукция Нестле опасна и вот почему</t>
  </si>
  <si>
    <t>nastroenie.com.ua</t>
  </si>
  <si>
    <t>«Нестле» обвинили в продаже воды с фекальными бактериями.   Согласно данным независимого исследовательского агентства Mediapar, компания берет воду, загрязненную фекалиями, бактериями Escherichia coli и пестицидами, фильтрует ее и продает как высококачественную минеральную воду по всей Европе.   Исследование показало, что за последние 15 лет сумма такого мошенничества составила 3 миллиар</t>
  </si>
  <si>
    <t xml:space="preserve"> «Нестле» обвинили в продаже воды с фекальными бактериями.   Согласно данным независимого исследовательского агентства Mediapar, компания берет воду, загрязненную фекалиями, бактериями Escherichia coli и пестицидами, фильтрует ее и продает как высококачественную минеральную воду по всей Европе.   Исследование показало, что за последние 15 лет сумма такого мошенничества составила 3 миллиарда евро.   Организация потребителей Foodwatch подала в суд на Nestle, требуя привлечь компанию к ответственности. Foodwatch утверждает, что вода должна быть изначально чистой и поступать из подземных источников, защищенных от загрязнения.  Читайте Настроение в Google News (нажать "Подписаться")</t>
  </si>
  <si>
    <t>https://nastroenie.com.ua/produkcziya-nestle-opasna-i-vot-pochemu/</t>
  </si>
  <si>
    <t xml:space="preserve">24 липня: День фінансового працівника, Міжнародний день турботи про себе, День народження розчинної кави </t>
  </si>
  <si>
    <t>uanews24.org.ua</t>
  </si>
  <si>
    <t>24 липня: День фінансового працівника, Міжнародний день турботи про себе, День народження розчинної кави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t>
  </si>
  <si>
    <t xml:space="preserve">24 липня: День фінансового працівника, Міжнародний день турботи про себе, День народження розчинної кави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Віряни обов’язково відвідували храм, молилися святим Борису та Глібу, просили зцілення від хвороб. Що не можна робити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сьогодні день в Україні і світі 24 липня в Україні святкують День фінансового працівника.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День двоюрідних братів і сестер.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Міжнародний день турботи про себе.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День народження розчинної кави.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</si>
  <si>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09:04:00</t>
  </si>
  <si>
    <t>https://uanews24.org.ua/24-lypnya-den-finansovogo-pratsivnyka-mizhnarodnyj-den-turboty-pro-sebe-den-narodzhennya-rozchynnoyi-kavy/</t>
  </si>
  <si>
    <t>24 липня: День фінансового працівника, Міжнародний день турботи про себе, День народження розчинної кави</t>
  </si>
  <si>
    <t>nday.te.ua</t>
  </si>
  <si>
    <t xml:space="preserve">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t>
  </si>
  <si>
    <t xml:space="preserve">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Віряни обов’язково відвідували храм, молилися святим Борису та Глібу, просили зцілення від хвороб.    Що не можна робити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сьогодні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</si>
  <si>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https://nday.te.ua/24-lypnia-den-finansovoho-pratsivnyka-mizhnarodnyy-den-turboty-pro-sebe-den-narodzhennia-rozchynnoi-kavy/</t>
  </si>
  <si>
    <t>24 липня: все про цей день, яке свято, що не можна робити і погода у Житомирі</t>
  </si>
  <si>
    <t>Сьогодні, 24 липня, День фінансового працівника в Україні.   Свята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t>
  </si>
  <si>
    <t xml:space="preserve"> Сьогодні, 24 липня, День фінансового працівника в Україні.   Свята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Відео дня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Погода у Житомирі   Незважаючи на ясний ранок, вдень та ввечері у Житомирі погода буде похмурою. Без опадів. +17+27 градусів.    Слідкуйте за новинами Житомира у Facebook , Telegram , Instagram та YouTube .  </t>
  </si>
  <si>
    <t>09:01:43</t>
  </si>
  <si>
    <t>https://ukr.live/newses/24-lipnya-vse-pro-tsey-den-yake-svyato-shcho-ne-mogna-robiti-i-pogoda-u-gitomiri</t>
  </si>
  <si>
    <t>24 липня: іменини, прикмети, забборони</t>
  </si>
  <si>
    <t>kiszo.news</t>
  </si>
  <si>
    <t>Закарпатська область</t>
  </si>
  <si>
    <t xml:space="preserve">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Що завтра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t>
  </si>
  <si>
    <t xml:space="preserve">  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Що завтра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завтра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Погода на 24 липня   Завтра, 24 липня, в Києві хмарно, весь день дощитиме. У Львові хмарно з проясненнями, вдень можливий невеликий дощ. У Харкові хмарно, без опадів. В Одесі хмарно з проясненнями, можливий дрібний дощ.   Температура повітря в Києві — +29 вдень та +22 вночі. У Львові — +27 вдень та +23 вночі. У Харкові — +30 вдень та +22 вночі. В Одесі — +31 вдень та +26 вночі.   Який завтра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</si>
  <si>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10:08:46</t>
  </si>
  <si>
    <t>https://kiszo.news/2024/07/24/24-%D0%BB%D0%B8%D0%BF%D0%BD%D1%8F-%D1%96%D0%BC%D0%B5%D0%BD%D0%B8%D0%BD%D0%B8-%D0%BF%D1%80%D0%B8%D0%BA%D0%BC%D0%B5%D1%82%D0%B8-%D0%B7%D0%B0%D0%B1%D0%B1%D0%BE%D1%80%D0%BE%D0%BD%D0%B8/</t>
  </si>
  <si>
    <t>Ужгород</t>
  </si>
  <si>
    <t>Нестле повертається до раші. Вони за прибуток продадуть і мотузку на якій їх повісять. Демократичні цінності заходу на повірку виявилися...</t>
  </si>
  <si>
    <t>Нестле повертається до раші.
Вони за прибуток продадуть і мотузку на якій їх повісять. Демократичні цінності заходу на повірку виявилися демократичними цінниками...</t>
  </si>
  <si>
    <t>23:28:32</t>
  </si>
  <si>
    <t>Однорог Петро Миколайович</t>
  </si>
  <si>
    <t>https://www.facebook.com/urtab/posts/pfbid0FaaErr6JP9Qm6ix8A7DLS1zXiuMxeRgDkZsFaMudTpZE7ABbYH9pZEHnGPj6b8zPl?comment_id=796561348962340</t>
  </si>
  <si>
    <t>https://www.facebook.com/100002922255854</t>
  </si>
  <si>
    <t>Дбайливий догляд для новонароджених. Де знайти безпечні товари для малюків?</t>
  </si>
  <si>
    <t>blitz.if.ua</t>
  </si>
  <si>
    <t>Івано-Франківська область</t>
  </si>
  <si>
    <t>З появою на світ малюка у батьків з'являється безліч питань і ще більше посилюється відповідальність, адже купуючи товари для немовлят, важливо звертати першочергово увагу на їхню якість. Від цього залежить комфорт і самопочуття дитини, а також спокій і настрій батьків   Шукайте безпечні та  якісні товари для немовлят в Mams-Family  - інтернет-магазині, який піклується про кожного. З про</t>
  </si>
  <si>
    <t xml:space="preserve"> З появою на світ малюка у батьків з'являється безліч питань і ще більше посилюється відповідальність, адже купуючи товари для немовлят, важливо звертати першочергово увагу на їхню якість. Від цього залежить комфорт і самопочуття дитини, а також спокій і настрій батьків   Шукайте безпечні та  якісні товари для немовлят в Mams-Family  - інтернет-магазині, який піклується про кожного. З продукцією, представленою в каталозі, ви полегшите своє батьківство і подаруєте новонародженому максимальний комфорт.   Чому варто обрати дитячий магазин Mams.family для отримання якісних товарів новонародженим?   Перед тим, як купити дитячі товари, вам слід ознайомитися з такими критеріями їх вибору:    Замовляйте товари для немовлят в перевірених магазинах, одним із яких є Мамс Фемілі. Вкрай важливо, щоб в каталозі була представлена сертифікована продукція провідних виробників, адже саме вони викликають максимальну довіру.  Надавайте перевагу товарам, які мають відповідні сертифікати якості. Наприклад, якщо цікавить косметика для немовлят, то вона має містити натуральні рослинні екстракти і компоненти, що не викликають алергії. Також її слід обирати відповідно до віку дитини, для немовляти в пріоритеті повинна бути продукція з нейтральним рівнем рН, без різких запахів. Коли маєте намір замовити суміш для новонароджених, то такий продукт повинен легко засвоюватись і бути збагаченим речовинами, що містяться в грудному молоці.  Перед покупкою завжди читайте склад на етикетці та призначення тієї чи іншої продукції. Щоб безпечні товари для новонароджених купити, обирайте їх з урахуванням віку малечі та її індивідуальних потреб.  Простежте, чи немає у немовляти алергії на певний компонент. Варто розуміти, що організм дитини є чутливим, а тому навіть якісні товари для малюків перед використанням вимагають особливої уваги.   Плануєте безпечні та якісні товари для новонароджених купити? Завітайте у перевірений дитячий інтернет-магазин Мамс Фемілі!   Щоб прийняти правильне рішення й обрати для новонародженого найкраще - завітайте у дитячий інтернет магазин МамсФемілі. В каталозі представлений великий вибір продукції, а саме:    якісне дитяче харчування: Мамако, Hipp, Nestle, Nannycare, Friso тощо;  дитячі іграшки для немовлят: плюшеві та м'які книжечки для активного розвитку немовляти чекають на вас;    ефективна та гіпоалергенна доглядова косметика: Бюбхен, Hipp, Baby-Nova та інших брендів;  товари для годування: дитячий магазин МамсФемілі має в наявності пляшечки з антиколіковим ефектом, а також безпечні пустушки для комфортного сну малюка.   Завітайте на сайт mams.family, де можете детально ознайомитися не лише з асортиментом, а й відгуками інших батьків. А якщо потрібна професійна консультація, зверніться до кваліфікованих менеджерів, проте попередньо не забувайте обговорити всі важливі питання зі своїм педіатром. Мамс.фемілі - інтернет-магазин про щасливе дитинство з перших днів життя та безтурботне материнство на радість батькам!        З появою на світ малюка у батьків з'являється безліч питань і ще більше посилюється відповідальність, адже купуючи товари для немовлят, важливо звертати першочергово увагу на їхню якість. Від цього залежить комфорт і самопочуття дитини, а також спокій і настрій батьків   Шукайте безпечні та  якісні товари для немовлят в Mams-Family  - інтернет-магазині, який піклується про кожного. З продукцією, представленою в каталозі, ви полегшите своє батьківство і подаруєте новонародженому максимальний комфорт.   Чому варто обрати дитячий магазин Mams.family для отримання якісних товарів новонародженим?   Перед тим, як купити дитячі товари, вам слід ознайомитися з такими критеріями їх вибору:    Замовляйте товари для немовлят в перевірених магазинах, одним із яких є Мамс Фемілі. Вкрай важливо, щоб в каталозі була представлена сертифікована продукція провідних виробників, адже саме вони викликають максимальну довіру.  Надавайте перевагу товарам, які мають відповідні сертифікати якості. Наприклад, якщо цікавить косметика для немовлят, то вона має містити натуральні рослинні екстракти і компоненти, що не викликають алергії. Також її слід обирати відповідно до віку дитини, для немовляти в пріоритеті повинна бути продукція з нейтральним рівнем рН, без різких запахів. Коли маєте намір замовити суміш для новонароджених, то такий продукт повинен легко засвоюватись і бути збагаченим речовинами, що містяться в грудному молоці.  Перед покупкою завжди читайте склад на етикетці та призначення тієї чи іншої продукції. Щоб безпечні товари для новонароджених купити, обирайте їх з урахуванням віку малечі та її індивідуальних потреб.  Простежте, чи немає у немовляти алергії на певний компонент. Варто розуміти, що організм дитини є чутливим, а тому навіть якісні товари для малюків перед використанням вимагають особливої уваги.   Плануєте безпечні та якісні товари для новонароджених купити? Завітайте у перевірений дитячий інтернет-магазин Мамс Фемілі!   Щоб прийняти правильне рішення й обрати для новонародженого найкраще - завітайте у дитячий інтернет магазин МамсФемілі. В каталозі представлений великий вибір продукції, а саме:    якісне дитяче харчування: Мамако, Hipp, Nestle, Nannycare, Friso тощо;  дитячі іграшки для немовлят: плюшеві та м'які книжечки для активного розвитку немовляти чекають на вас;    ефективна та гіпоалергенна доглядова косметика: Бюбхен, Hipp, Baby-Nova та інших брендів;  товари для годування: дитячий магазин МамсФемілі має в наявності пляшечки з антиколіковим ефектом, а також безпечні пустушки для комфортного сну малюка.   Завітайте на сайт mams.family, де можете детально ознайомитися не лише з асортиментом, а й відгуками інших батьків. А якщо потрібна професійна консультація, зверніться до кваліфікованих менеджерів, проте попередньо не забувайте обговорити всі важливі питання зі своїм педіатром. Мамс.фемілі - інтернет-магазин про щасливе дитинство з перших днів життя та безтурботне материнство на радість батькам!      </t>
  </si>
  <si>
    <t>11:09:00</t>
  </si>
  <si>
    <t>https://www.blitz.if.ua/news/dbayliviy-doglyad-dlya-novonarodzhenikh-de-znayti-bezpechni-tovari-dlya-malyukiv</t>
  </si>
  <si>
    <t>Івано-Франківськ</t>
  </si>
  <si>
    <t>Вже буде акциз на солодкі напої. Має бути акциз взагалі на все солодке ну і мучне. Такі як нестле - це гірше Табачник компаній в шістдесяті роки,...</t>
  </si>
  <si>
    <t>Вже буде акциз на солодкі напої. Має бути акциз взагалі на все солодке ну і мучне. Такі як нестле - це гірше Табачник компаній в шістдесяті роки, коли науково довели шкоду куріння. Шкода от такого солодкого, як від нестлє - в рази більша. І надприбутки. Прийшов час прикривати. Ну або збирати гроші в казну, хто ще хоче жити менше.</t>
  </si>
  <si>
    <t>23:50:17</t>
  </si>
  <si>
    <t>Назар Кусий</t>
  </si>
  <si>
    <t>https://www.facebook.com/permalink.php?story_fbid=pfbid0ZUHeqMwhujn9EH2s18Wp8Xraa14XUMeu3fcq12Q7RyUxs2NMUWd8pSs6QmQdtvNel&amp;id=100023590249940&amp;comment_id=834669708327364</t>
  </si>
  <si>
    <t>Чи впливає бренд на якість дитячих товарів та чому варто обирати оригінальні товари для малюків?</t>
  </si>
  <si>
    <t>3oko.com.ua</t>
  </si>
  <si>
    <t>Львівська область</t>
  </si>
  <si>
    <t>Якщо ви плануєте придбати дитячі товари, то, перш за все, варто звертати увагу на їхню якість. Звісно, у даному випадку надважливу роль відіграє відомість бренду, що випускає ту чи іншу продукцію. Від його репутації залежать настрій і самопочуття дитини, а також безпечність товарів. Чим популярнішим є бренд, тим суворіші стандарти виробництва та контроль якості. Обирайте для своєї малечі</t>
  </si>
  <si>
    <t xml:space="preserve"> Якщо ви плануєте придбати дитячі товари, то, перш за все, варто звертати увагу на їхню якість. Звісно, у даному випадку надважливу роль відіграє відомість бренду, що випускає ту чи іншу продукцію. Від його репутації залежать настрій і самопочуття дитини, а також безпечність товарів. Чим популярнішим є бренд, тим суворіші стандарти виробництва та контроль якості. Обирайте для своєї малечі найкраще, а представлені оригінальні дитячі товари в Мамс Фемелі – інтернет-магазині, який веде плідну співпрацю з перевіреними виробниками та провідними дилерами. Розгляньмо, що пропонує спеціалізований магазин і на які групи товарів варто звернути батькам першочергову увагу.   Чому важливо купувати брендові дитячі товари?   Дуже важливим є розуміння того, який вплив має бренд на товари для малюків:    Продукція відомих брендів, що отримали світове визнання, виготовляється з екологічно безпечної сировини, тому не шкодить здоров’ю дітей. Якість матеріалів і компонентів підтверджується відповідними сертифікатами, що свідчить як про бездоганну репутацію виробників, так і про користь товарів для малечі відповідно до віку.  Купити все для дітей у відомих брендів слід і тому, що вони дотримуються суворих стандартів і правил виробництва. Кожен етап створення товарів контролюється, що позитивно відображається на їх властивостях і характеристиках.  Відомі бренди надають на весь свій асортимент гарантію, адже вони переконані у його відмінній якості та безпеці для здоров’я дітей.   Це справді вагомі причини, чому варто  купити якісні дитячі товари в Mams Family  , адже для реалізації інтернет-магазин обирає найкращу продукцію перевірених виробників.   Цікавлять якісні дитячі іграшки, харчування та гігієна? Обирайте інтернет-магазин Мамс-Фемілі!   Щоб переконатись у тому, що покупка у спеціалізованому магазині Мамс Фемілі – це вірне рішення, ознайомтесь із основними категоріями товарів, представленими в каталозі:    Дитяче харчування. Ви знайдете молочні суміші, каші, пюре в баночках і паучах, а також смачні та поживні ласощі для малюків. В каталог включене дитяче харчування Мамако, Hipp, Fleur Alpine, Nestle, BEBI PREMIUM та інших виробників, які для його створення застосовують натуральні та корисні компоненти залежно від віку малечі.  Товари для догляду та гігієни. Щоб малюк почувався комфортно, замовте шампуні та гелі для душу, косметику від попрілостей і пелюшкового дерматиту, а також засоби захисту шкіри від негоди й ультрафіолету. У попиті догляд Бюбхен, BABY-NOVA, HiPP Babysanft, Maltex тощо. Для створення товарів виробники застосовують натуральні рослинні екстракти та гіпоалергенні компоненти, що забезпечують делікатний догляд за чутливою шкірою дитини.  Товари для годування. Пляшечки для годування, пустушки, засоби для миття дитячого посуду та інші позиції обирайте у спецмагазині Мамс Фемілі, адже він пропонує виключно якісний асортимент. Ви знайдете сертифіковану продукцію відомих брендів AVENT, BABY-NOVA, NUK та інших.  Дитячі іграшки. Для організації веселого та захопливого дозвілля інтернет-магазин радить обрати безпечні та корисні іграшки для малечі. В каталозі представлені забавки для розвитку дрібної моторики, інтелекту, уваги, логіки. Також ви можете придбати цікаві ігри на вулиці, а для старших дітей пропонуються захопливі набори для експериментів. Купуйте якісні та безпечні іграшки таких популярних брендів: EDUCA, GRAFIX, JOHNTOY, KEYCRAFT, LENA та багатьох інших.   Купити все для дітей бездоганної якості пропонує спеціалізований магазин Mams Family!   Щоб якісне дитяче харчування купити і не тільки, завітайте у інтернет-магазин МамсФемілі, де зібрано все найнеобхідніше для щасливого та безтурботного дитинства. В каталозі включений широкий асортимент товарів для дітей найкращих виробників за доступними цінами: суміші, каші дитячі, ласощі, доглядова косметика, товари для годування, безпечні та сучасні іграшки тощо. Також у магазині діють знижки й акції, що дають змогу заощадити ще більше коштів. Щоб детальніше ознайомитися з асортиментом товарів, перейдіть на сайт mams.family.   Читайте також:    Рецепт ІДЕАЛЬНОЇ паски до Великодня  Як вибрати стиль інтер’єру для будинку або квартири  Кілька креативних ідей щодо рекламних подарунків для вашого бізнесу </t>
  </si>
  <si>
    <t>09:27:44</t>
  </si>
  <si>
    <t>https://3oko.com.ua/chy-vplyvaie-brend-na-iakist-dytiachykh-tovariv-ta-chomu-varto-obyraty-oryhinalni-tovary-dlia-maliukiv/</t>
  </si>
  <si>
    <t>Львів</t>
  </si>
  <si>
    <t>А що сьогодні  24 липня, середа - Житомир Щодня</t>
  </si>
  <si>
    <t>daily.zt.ua</t>
  </si>
  <si>
    <t>Житомирська область</t>
  </si>
  <si>
    <t>Міжнародний день турботи про себе (International Self-Care Day) Здоров’я вважається найціннішим скарбом кожної людини, тому лікування серйозних хвороб є справою офіційної медицини. Однак існують незначні проблеми, які цілком можливо подолати за допомогою безрецептурних ліків, медичних приладів, харчових добавок чи фізичних вправ. Таку здатність людей самостійно підтримувати належний стан</t>
  </si>
  <si>
    <t xml:space="preserve">Міжнародний день турботи про себе (International Self-Care Day) Здоров’я вважається найціннішим скарбом кожної людини, тому лікування серйозних хвороб є справою офіційної медицини. Однак існують незначні проблеми, які цілком можливо подолати за допомогою безрецептурних ліків, медичних приладів, харчових добавок чи фізичних вправ. Таку здатність людей самостійно підтримувати належний стан здоров’я, запобігати хворобам, покращувати самопочуття ВООЗ визначає як турботу про себе. Для того, аби якомога більше людей дізналися про переваги, які надає правильна та відповідальна турбота про себе, існує особливе свято — Міжнародний день турботи про себе (International Self Care Day), який відзначається щороку 24 липня. День фінансового працівника в Україні 24 липня в Україні відзначається День фінансового працівника в Україні. Це професійне свято, яке щорічно відзначається, щоб вшанувати важливу роль фінансових працівників в економіці країни. Уряд України схвалив проект Указу Президента про встановлення в Україні професійного свята – Дня працівників фінансової сфери, яке щорічно відзначатимуть 24 липня. Це рішення було прийняте 15 лютого 2021 року. Фінансові працівники відіграють важливу роль в економіці країни. Вони забезпечують стабільність фінансової системи, контролюють рух коштів, здійснюють планування бюджету та забезпечують виконання бюджету. День двоюрідних братів і сестер День двоюрідних братів і сестер або День кузенів (Cousin’s Day), який відзначається щороку 24 липня, – це день, присвячений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Незалежно від того, чи ростуть зростаємо ми разом у згуртованих сім’ях, чи бачимося лише зрідка, нас поєднують спільні спогади через бабусь, дідусів, тіток і дядьків. Це свято є національним у США та через унікальність та відсутність міжнародного аналогу набуває поширення по світу. Точне походження Дня кузенів залишається невідомим. Однак важливість двоюрідних братів і сестер та зв’язків, що формуються між ними, визнавалася і відзначалася здавна. Всесвітній день БДСМ Всесвітній день БДСМ (World BDSM Day), що відзначається щорічно 24 липня, зобов’язаний своїм існуванням дуже відомому БДСМ-клубу в Барселоні, Rosas Cinco Club. Клуб був заснований у 2003 році швейцарським ентузіастом БДСМ Куртом Вальтером Фішером. Примітно, що Rosas Cinco Club – це перший клуб в Європі, присвячений виключно БДСМ, який випередив інші, що з’явилися пізніше по всьому континенту. Ідея присвятити день БДСМ була запропонована Фішером у 2003 році. Дата 24 липня була обрана через те, що вона символічно відображає поняття БДСМ 24/7, що означає повну підкореність сабміссіва, який доступний своєму господареві або господині 24 години на добу, 7 днів на тиждень. Ця ініціатива була добре сприйнята і поступово перейнята іншими клубами, врешті-решт отримавши міжнародне визнання. День народження розчинної кави Американський хімік на ім’я Джордж Луїс Вашингтон у 1909 році створив технологію виготовлення розчинної кави та відкрив власне підприємство. Розчинна кава отримала велику популярність завдяки військовим, адже спосіб приготування такого напою є дуже простим та швидким. Пізніше задум Вашингтона продовжила компанія Nestle, а конкретно хімік Макс Моргенталер. Він довершив смак розчинної кави та винайшов методику отримання гранул. Сьогодні розчинна кава має особливий попит у США та багатьох європейських країнах. Вживання даного напою переважає над споживанням зернової кави на планеті. День пам’яті преподобного Полікарпа, архімандрита Печерського Святих Бориса і Гліба 206-й день року До кінця року – 160 днів Схід сонця 05:13 Сонце в зеніті 13:04 Захід сонця 20:55 Тривалість дня 15:42 Інформація з сайту «DayToday. А що сьогодні?» </t>
  </si>
  <si>
    <t>13:13:03</t>
  </si>
  <si>
    <t>https://daily.zt.ua/a-shcho-sohodni-24-lypnia-sereda/</t>
  </si>
  <si>
    <t>Житомир</t>
  </si>
  <si>
    <t>Спеціальні номінації рейтингу Найкращі роботодавці України</t>
  </si>
  <si>
    <t>ТОП-100 (Київ)</t>
  </si>
  <si>
    <t>Окрім повноформатних рейтингів журнал «ТОП-100. Рейтинги найбільших» традиційно визначає також переможців у спеціальних номінаціях. Порівняно з попередніми нашими рейтингами найкращих роботодавців України цьогоріч новим змістом наповнилися номінації «Найкраща програма з добробуту персоналу», «Найкраща програма з адаптації та інклюзії», а також «Ефективні рішення в управлінні». Додалися т</t>
  </si>
  <si>
    <t>Окрім повноформатних рейтингів журнал «ТОП-100. Рейтинги найбільших» традиційно визначає також переможців у спеціальних номінаціях. Порівняно з попередніми нашими рейтингами найкращих роботодавців України цьогоріч новим змістом наповнилися номінації «Найкраща програма з добробуту персоналу», «Найкраща програма з адаптації та інклюзії», а також «Ефективні рішення в управлінні». Додалися також нові номінації від редколегії — «Найкраща соціальна ініціатива для молоді» та «Найкращий інноваційний HR». Чимало компаній вже позитивно оцінили новації рейтингу, напевно, невдовзі відкоригують пріоритети у своїй діяльності й інші роботодавці. Загалом переможцями у 10 спеціальних номінаціях визнано кілька десятків українських та міжнародних компаній. Серед них McDonald's, Novus, Креді Агріколь Банк, «Філіп Морріс Україна» та інші міжнародні бізнеси, які попри війну продовжують працювати в Україні. Продовжують також забезпечувати роботою у воєнний час десятки тисяч українців найбільші роботодавці країни «Метінвест», АТБ, ДТЕК, Fozzy Group, ПриватБанк, «Епіцентр». Демонструють ефективне управління людським капіталом лідери вітчизняного бізнесу Нова пошта, «Київстар», МХП, «Фармак», «Астарта». Високо оцінила редколегія також здобутки на ринку праці компаній Kernel, «Укрнафта», EVA, «Імперіал Тобакко», ПУМБ та багатьох інших. Спеціальними HR-проєктами вирізняються «Контінентал Фармерз Груп», «AB InBev Efes Україна», Bayadere Group, Ferrexpo в Україні, «Аптека Доброго Дня». Провідні позиції за певними номінаціями посідає український сімейний бізнес VIDI та Kormotech. Роботодавці в Україні продовжують інвестувати у людей та їхній добробут, підтримувати економіку і працювати на перемогу. КИЇВСТАР Найкраща програма з добробуту персоналу «Київстар» - найбільший оператор електронних комунікацій, який працює в Україні понад 25 років. Соціально відповідальна компанія, визнана одним з кращих роботодавців країни. Дотримується принципів DE&amp;amp;I та надає рівні можливості для всіх кандидатів і співробітників. Реалізує різновекторні мотиваційні програми і проєкти підтримки, зокрема програму з реінтеграції ветеранів «4.5.0. Нарешті вдома», проєкт професійного розвитку спеціалістів без досвіду — «БезВагань» та інші. Турбується про безпеку колективу і продовжує працювати в гібридному режимі. Попри війну системно підвищує заробітну плату працівникам. МЕТІНВЕСТ Найкраща програма з адаптації ветеранів «Метінвест» — міжнародна гірничо-металургійна група компаній. Прагне зберегти свій кадровий потенціал, тож вважає підтримку співробітників одним з основних пріоритетів: дбає про комфортні умови роботи, надає соціальні гарантії, пропонує медичне страхування та відпочинок у санаторіях за пільговими цінами. Компанія впроваджує програми для ветеранів та дітей працівників, а також має освітні програми для фахівців всіх категорій. Попри війну компанія запустила перший в Україні недержавний гірничо-металургійний університет «Метінвест Політехніка», де працівники та їхні рідні можуть отримати безкоштовне навчання. KORMOTECH Корпоративна культура Виробник кормів для домашніх тварин Kormotech відзначається особливою корпоративною культурою, що базується на людиноцентризмі. У пріоритеті компанії — люди, а не процеси, тож там активно інвестують у розвиток команди. Компанія в першу чергу орієнтується на внутрішній ресурс при закритті позицій — так, тільки в рамках трансформації організаційної структури протягом 2023-2024 років понад 40 членів команди виграли у конкурсах на керівні посади різних ланок. У фокусі виробника розбудова системи внутрішніх комунікацій, робота зі зниженням рівня тривожності, розробка бонусної системи, розвиток корпоративного навчання та HR-процесів. ПУМБ Найкраща корпоративна культура Банк ПУМБ — це майже 33 роки надійності на українському фінансовому ринку, високоякісні послуги, сервіс, що постійно вдосконалюється, та індивідуальний підхід. А ще ПУМБ — це 7000 співробітників, які поділяють спільні цінності та працюють задля мільйонів українців та вітчизняної економіки. Сьогодні 75% працівників банку готові рекомендувати компанію як комфортне місце для роботи друзям та знайомим. ПУМБ не тільки надає можливості професійного та власного розвитку, але й піклується про своїх працівників. Щороку показник плинності кадрів падає (так, у 2023 році він становив лише 14%, тоді як в доковідні часи був на позначці 30%). Такі результати стали можливими, зокрема, завдяки людиноцентричній культурі банку ПУМБ. АТБ Найкращі корпоративні освітні програми Корпорація АТБ керує найбільшою в Україні мережею продовольчих мар-кетів. Забезпечуючи гідні умови праці та конкурентний рівень заробітної плати, компанія відзначається високим рівнем соціальної відповідальності. На підприємствах корпорації дотримуються найвищих стандартів у сфері охорони праці та техніки безпеки, справедливо оцінюють працю персоналу, а також активно формують корпоративну культуру, в якій працівники можуть ефективно застосовувати та розвивати свої компетенції. Для цього компанія здійснює значні інвестиції у навчання та підготовку фахівців у власних навчальних центрах. ФАРМАК Ефективні рішення в управлінні Farmak — лідер фармацевтичного ринку України та один із найбільших експортерів лікарських засобів. Має чітку позицію щодо персоналу — люди на першому місці. Дбаючи про добробут співробітників, Farmak застосовує найкращі HR-практики: впроваджує прогресивну систему оплати праці, преміювання на основі KPI, сприяє розвитку персоналу всередині компанії, організовуючи різні тренінги та лекції. Наприклад, 70% управлінських вакансій у Farmak закриваються власним кадровим резервом. Компанія забезпечує працівників медичним страхуванням, корпоративним трансфером, дбає про ментальне здоров’я команди. А ще співробітники Farmak мають цікаве дозвілля: від спортивних змагань, корпоративних заходів до благодійних ярмарків та походів у театр. АСТАРТА Найкращі програми з підтримки здорового та активного довголіття працівників Із людським капіталом «Астарта» працює за принципом «людина у центрі перетворень»-, забезпечуючи однакові можливості для кожного працівника, даючи можливість постійно розвиватися, змінювати ролі та бути учасниками процесу ухвалення управлінських рішень. Цей підхід сформував життєстійку та адаптивну до різних викликів команду, яка продовжує ефективно працювати попри війну. В умовах повномасштаб-ного вторгнення «Астарта»- сфокусувала свою увагу на підтримці здорового та активного довголіття працівників і їхніх родин. Вже рік тут працює програма «Здорові й незламні», яка покликана сформувати культуру здорового способу життя і усвідомленого ставлення до свого здоров’я. Вона включає регулярні медичні огляди, консультації лікарів, фізичні активності, освітні лекції, роботу з психологами та інші заходи. Компанія акцентує, що люди — не ресурс, а основний актив, який робить внесок у досягнення спільних цілей і є важливим чинником сталого розвитку «Астарти» КОНТІНЕНТАЛ ФАРМЕРЗ ГРУП Найкращі корпоративні освітні програми Основним пріоритетом сільськогосподарської компанії з міжнародними інвестиціями «Контінентал Фармерз Груп» є збереження та розвиток команди, забезпечення працівників гідними та безпечними умовами праці. Компанія приділяє велику увагу професійному та осо-бистісному зростанню команди — щорічно проводить оцінку результативності персоналу та оцінку відповідностікорпо-ративним компетенціям, на базі якої розробляються плани розвитку. Компанія активно розвиває працівників через тренінгові програми, участь в професійних конференціях, а також має внутрішній порталі знань з електронними курсами та тестуваннями. Співробітники «Контінентал Фармерз Груп» демонструють високий рівень залученості персоналу. Це свідчить про те, що зусилля компанії гідно оцінюються командою. НОВА ПОШТА Найкраща програма з добробуту персоналу Нова пошта — це місце, де можна реалізувати найсміливіші кар'єрні та професійні амбіції. Кадрова політика компанії стратегічно фокусується на утриманні співробітників і має у цьому контексті кілька акцентів. Пропонує легкий старт: надає роботу людям без досвіду, всього навчає та підтримує; студенти можуть поєднувати роботу з навчанням. Дбає про «завтра» своїх співробітників: наймає тільки офіційно, вчасно перераховує зарплату на картку. Якщо людина переїжджає, легко підбирає роботу у новому місті чи селі. Інтегрує ветеранів та ветеранок: надає підвищену страховку, забезпечує реабілітацію/ чекап та 30-денну відпустку, а також адаптує у робочі процеси та колектив за допомогою спеціально розробленої програми. Турбується про фізичний та ментальний стан, підтримує та допомагає: страхує життя та здоров’я усіх своїх працівників, надає постійну підтримку від психологів та психотерапевтів співробітникам та їхнім родинам. Для демобілізованих працівників: від оформлення документів до реабілітації. Для мобілізованих співробітників: від забезпечення повним комплектом амуніції, закупівлі техніки та авто разом з волонтерським рухом до щомісячної грошової підтримки. Навчає: має власний Корпоративний університет для постійного здобуття нових знань — від курсів англійської мови до програми МВА. Також є Практичний університет для студентів без досвіду роботи в рамках програми «Легкий старт». ІТ-ІНТЕГРАТОР Найкращі корпоративні освітні програми «ІТ-Інтегратор» — провідний розробник і постачальник IT-рішень. Є соціально відповідальним бізнесом, що вважає персонал основою, завдяки якій компанія досягає успіхів на ринку. Від початку повномасштабного вторгнення компанія впровадила широку програму підтримки співробітників та їхніх родин, також надає всебічну допомогу захисникам України. Сприяючи розвитку та професійному зростанню персоналу, регулярно організовує освітні тренінги та програми, зокрема сприяє підтримці та про-моції української мови та культури. ДТЕК Найкраща програма з адаптації ветеранів Група ДТЕК — енергетичний холдинг, чия стратегія включає цілі сталого розвитку ООН у сфері управління персоналом. Стабільно входить до десятки найкращих роботодавців України. Гарантує співробітникам безпечні умови праці, надає страхування та розвиває проєкти, пов'язані з підтримкою ресурсного стану працівників — фізичного та ментального здоров'я. Компанія багато років системно працює з ветеранами, надаючи їм всебічну підтримку. Також приділяє велику увагу розкриттю потенціалу працівників — усі співробітники мають можливість безкоштовно навчатися у корпоративному університеті Academy DTEK. УКРЕКСІМБАНК Найкращі корпоративні освітні програми Укрексімбанк — це системно важливий український державний банк. Але насамперед це люди, об’єднані спільною метою. Ціль — бути міцним та надійним фінансовим мостом між вітчизняним бізнесом і світом. Укрексімбанк активно інвестує у розвиток команди. Серед іншого торік запустили інноваційний навчальний проєкт. У ньому співробітники підрозділів, які працюють з клієнтами, самі стали тренерами для колег. Такий підхід допомагає переосмислити стандарти обслуговування для того, аби сервіс банку був завжди на найвищому рівні. FERREXPO В УКРАЇНІ Найкраща соціальна ініціатива для молоді Гірничодобувна компанія Ferrexpo активно інвестує у персонал, забезпечуючи підтримку співробітників у різних напрямах та постійно покращуючи їхній добробут. Окрім страхування здоров’я команди, компанія активно розвиває жіноче лідерство, пропагує ініціативи рівності, різноманітності та інклюзивності, опікується вимушеними переселенцями та має комплексну програму з підтримки ветеранів. Підприємства Ferrexpo в Україні активно розвивають школи для навчання та підвищення кваліфікації працівників, а також мають навчальні та стипендійні програми для молоді, що повністю компенсують вартість навчання та супутні витрати за умови навчання на пріоритетних спеціальностях та працевлаштування на підприємствах компанії. VIDI Ефективні рішення в управлінні Компанія VIDI створена за прикладом великої родини, тож стосунки з працівниками тут будуються на принципах взаємоповаги, толерантності і згуртованості. Персонал вважають основною цінністю та об’єктом турботи, а рівень офіційної заробітної плати — один з найкращих в автомобільному бізнесі та регулярно підвищується. Компанія спонукає штат до кар'єрного зростання, усі-ляко підтримує та відзначає працівників, що давно працюють на команду. Одним з напрямів кадрової стратегії є співпраця з навчальними закладами: компанія надає студентам можливість пройти тут практику. МХП Ефективні рішення в управлінні Міжнародна компанія у сфері агро та харчових технологій МХП регулярно входить до рейтингів найкращих роботодавців України. Активно інвестує в навчання та розвиток працівників, має програми upskilling та reskilling, перенавчає жінок чоловічим професіям. В компанії системно розвивають програми добробуту, спрямовані на підтримку ментального та фізичного здоров’я. Також розвивають програму реінтеграції та реадаптації ветеранів «МХП Поруч», яка забезпечує індивідуальний супровід та комплексну підтримку військовим, ветеранам та їхнім родинам. ДАТАГРУП Ефективні рішення в управлінні Всеукраїнський постачальник послуг зв'язку «Датагруп» приділяє особливу увагу підтримці добробуту співробітників. На початку війни компанія впровадила моніторинг стану працівників, сервіс психологічної підтримки, групи самодопомоги, онлайн-зустрічі тощо. Компанія допомагає мобілізованим колегам, закуповуючи їм військову амуніцію. Також оператор фокусується на можливостях професійного та кар'єрного зростання команди, організовуючи співробітникам онлайн-навчання. Послідовно втілює практику комплаєнс у повсякденну роботу. DELTA MEDICAL Найкраща програма з добробуту персоналу Фармацевтична компанія Delta Medical вважає турботу про персонал одним з пріоритетних напрямів роботи. Щоб забезпечити команді добробут на робочому місці, компанія формує в офісі певну атмосферу, облаштовуючи його усім необхідним для комфортного перебування. Надає розширене медичне страхування, реалізує кілька проєктів зі збереження ментального здоров’я, підтримує співробітників після нічних обстрілів. Компанія також активно допомагає працівникам професійно зростати — регулярно проводить різноманітні конференції та тренінги, необхідні для підвищення кваліфікації. MEEST CHINA Найкращий антикризовий HR-менеджмент У міжнародній поштово-логістичній компанії Meest China вважають, що основою успіху їхнього бізнесу є команда, яка разом пройшла через численні випробування. Там впроваджують філософію єдності колективу та підтримки одне одного. Для відновлення та протидії стресу компанія для працівників впроваджує регулярні заходи. Особливу увагу приділяє розвитку персоналу, залучає його до постійного самовдосконалення та навчання, організовує тренінги та воркшопи. Для заохочення досягнення найкращих результатів у Meest China використовують власну систему мотивації, пропонують додаткові бонуси. OLX Найкращі зарплати та компенсації OLX в Україні має репутацію надійного та соціально відповідального роботодавця. Компанія будує корпоративну культуру, базуючись на цінностях та турботі про співробітників, та намагається забезпечити команді відчуття стабільності. Пропонує конкурентний соціальний пакет: щорічний перегляд заробітної плати, кілька видів страхування, психологічну підтримку та пакет компенсацій. Працівникам надають доступ до навчання та можливості професійного зростання всередині компанії. OLX має справедливу систему мотивації для співробітників у вигляді фінансових бонусів за результатами роботи та виконання КПЕ. РАЙФФАЙЗЕН БАНК Найкраща корпоративна культура Головною цінністю для Райффайзен Банку завжди були люди — співробітники та клієнти. У фінансовій установі дбають про фізичний та ментальний добробут персоналу: надають медичне страхування, влаштовують лекції та активності з Wellbeing, формують ком’юніті за інтересами тощо. Компанія прагне створити середовище, де кожен працівник матиме можливість реалізовувати свій потенціал — тут діють корпоративні навчальні програми і доступні різноманітні тренінги, є онлайн-навчання на спеціальній платформі. Банк має мотиваційну систему та пропонує бонуси співробітникам. АРСЕЛОРМІТТАЛ КРИВИЙ РІГ Найкращі корпоративні освітні програми «АрселорМіттал Кривий Рі» прагне створювати максимум умов для професійного зростання своїх працівників, надає можливості для розвитку та побудови їхньої кар'єри. Соціальні стандарти на підприємстві є одними з найвищих у галузі: компанія дбає про безпеку робочих місць, надає добровільне медичне страхування, а також можливість оздоровлення. Реалізує масштабний проєкт Take Care, чиє завдання — трансформація культури у галузі охорони праці. Має власний навчальний центр — Університет АрселорМіттал — з державною ліцензію на освоєння понад 350 професій. БАНК ПІВДЕННИЙ Найкраща корпоративна культура Банк «Південний» неодноразово визнавали одним з найкращих роботодавців країни за версією авторитетних видань, а також банком, що надає своїм працівникам «відчуття захисту». Фінансова установа створює максимально комфортні умови праці для своєї команди, впроваджує для них низку соціальних програм та гарантій. У компанії роблять акцент на безперервному професійному розвитку та навчанні, надають кандидатам можливість побудувати кар'єру з нуля. ІМПЕРІАЛ ТОБАККО Найкраща корпоративна культура Ефективне управління персоналом — один із фокусів роботи «Імперіал Тобакко». У компанії приділяють особливу увагу турботі про своїх людей та підтримці високих етичних стандартів у всіх аспектах бізнес-діяльності. Компанія сприяє розвитку співробітників як на персональному рівні, так і на командному, та прагне підтримувати співпрацю між командою. Завдяки цьому «Імперіал Тобакко» відрізняється унікальною корпоративною культурою з дружньою атмосферою. Має фонд допомоги працівникам, спеціальну програму добробуту та лінію психологічної підтримки. Фіксує високий індекс залученості персоналу. NOVUS Найкращий антикризовий HR-менеджмент Мережа супермаркетів Novus тримає фокус на людському ресурсі. Компанія культивує взаємоповагу та підтримку, гнучку систему управління, демократичні відносини між керівниками та підлеглими. У рамках нематеріального заохочення в Novus працюють різноманітні програми: тут навчають персонал, проводять внутрішні конкурси, забезпечують кар’єрні маршрути, встановлюють системи преміювання. Працює корпоративний університет NBA та ProfiHub — програма навчання працівників на адміністративні посади магазинів, тож більшість таких позицій закривається внутрішніми кандидатами. EVA Ефективні рішення в управлінні Мережа магазинів EVA вважає працівників носіями корпоративних цінностей та компетенцій, тож всебічно підтримує свою команду. У компанії приділяють велику увагу внутрішнім комунікаціям, інформуючи колектив про всі події в житті бізнесу та залучаючи його до різних активностей. EVA допомагає мобілізованим колегам та втілює проєкти з реінтеграції ветеранів — програми з перекваліфікації, розширення інклюзивних можливостей для роботи тощо. У компанії також діє комплексний проєкт, що складається з різноманітних заходів підтримки, навчальних тренінгів та психологічних консультацій. ФІЛІП МОРРІС УКРАЇНА Найкращий інноваційний HR Компанія «Філіп Морріс Україна» відрізняється атмосферою рівності і поваги до всіх співробітників та пишається культурою відкритого спілкування. Суворо дотримується міжнародних стандартів праці, відзначена сертифікатом Equal Salary Certification, що свідчить про рівні зарплати для чоловіків і жінок на однакових посадах, а також про інклюзивність. У пріоритетах компанії — підтримка, розвиток та надання всіх можливостей для реалізації потенціалу працівників. Тут прагнуть створити робочу атмосферу, у якій кожен зможе відкрити найкращі якості, досягти більшого та працювати з задоволенням. ПРИВАТБАНК Найкраща програма з добробуту персоналу У ПриватБанку називають свій персонал ключем своєї успішної діяльності. Фінансова установа активно залучає на відкриті позиції співробітників незалежно від віку, раси, статі та гідно винагороджує їх за успіхи — зарплата тут вища за середню на ринку. У компанії поважають людську гідність та особистість та вірять у значимість атмосфери довіри і співробітництва. Банк має широкі можливості для людей з інвалідністю, організовуючи їм комфортне інклюзивне середовище для роботи, а також відкритий до найму ветеранів, у той же час допомагаючи реін-тегруватись власним працівникам, які повертаються після мобілізації. У ПриватБанку існує декілька внутрішніх програм взаємодопомоги і благодійності, до яких банк робить суттєві внески, а також долучаються самі працівники. банк надає фінансову підтримку працівникам, які постраждали від бойових дій, втратили житло або отримали поранення, підтримує тих, хто втратив на війні члена родини. Медичне страхування, що надається банком, допомагає піклуватися про фізичне здоров’я, а консультації фахових психологів, вартість яких покриває банк — про ментальне. UKRNAFTA Ефективні рішення в управлінні Ukrnafta — найбільша нафтовидобувна компанія України. Одним із пріоритетних напрямів роботи бізнесу є всебічний захист життя, здоров’я та добробуту працівників. Компанія суворо дотримується законодавства про охорону праці, міжнародних та корпоративних стандартів. Заради цього відбувається постійне підвищення рівня промислової безпеки, а також безперервне покращення умов на робочих місцях. Ukrnafta допомагає своїм співробітникам навчатись та будувати успішну кар'єру, страхує життя, організовує відпочинок на власних базах тощо. KERNEL Найкращий антикризовий HR-менеджмент Як відповідальний роботодавець Kernel реалізує комплексну програму захисту здоров'я і добробуту співробітників. Компанія гарантує дотримання всіх норм трудового права, підтримує співробітників у складних життєвих ситуаціях, а також дотримується політики рівних можливостей незалежно від віку і статі. Попри війну продовжує інвестувати у розвиток персоналу та нарощувати кадровий резерв. Велику увагу приділяє навчанню та розвитку співробітників, зокрема, на власній навчальній платформі Open Agro University. Регулярно підвищує заробітні плати та впроваджує виплату бонусів, допомагає мобілізованим працівникам та ветеранам. AB INBEV EFES УКРАЇНА Найкращі корпоративні освітні програми Корпоративні принципи AB InBev Efes Україна базуються на турботі про співробітників на всіх рівнях. Дбаючи про своїх працівників, компанія гарантує потужний соцпакет — кілька видів страхування, матеріальну підтримку у складних обставинах, фінансування харчування тощо. Має корпоративну систему навчання команди: організовує різноманітні онлайн- та офлайн-тренінги, надає змогу пройти спеціалізоване зовнішнє навчання, впроваджує корпоративне наставництво для повнолітньої молоді. Компанія допомагає ветеранам, які повернулися. МАКДОНАЛЬДЗ В УКРАЇНІ Найкраща корпоративна культура МакДональдз — відповідальний, прозорий та надійний роботодавець, який піклується про своїх працівників, вирощує лідерів та керується цінностями у всіх рішеннях. Компанія створює рівні умови для кар'єрного зростання незалежно від віку, статі або віросповідання, а також пропонує регулярний перегляд заробітної плати (на 15% у 2024-му та 20% у 2023 році), бонуси, страхування та комфортні умови праці. Навчальні програми і кар'єрні можливості допомагають співробітникам досягати високих позицій. Наприклад, 99% директорів ресторанів МакДональдз в Україні починали свою кар’єру як працівники ресторанів, а 11 співробітників стали директорами ресторанів у віці до 25 років. LANTMANNEN Найкращий антикризовий HR-менеджмент Шведський виробник сухих сніданків Lantmannen відомий не лише якісною продукцією, але й відмінною репутацією як роботодавець. У компанії створюють комфортні умови праці та підтримують співробітників у всіх аспектах їхнього професійного та особистого життя. Кожен співробітник компанії може скористатися послугами психолога, отримати оздоровчий масаж та медичне страхування. Крім того, Lantmannen проводить корпоративне навчання, розмовні клуби для тих, хто бажає покращити знання англійської мови, та постійні тре-нінги для підтримки емоційного стану. Дбає про дітей співробітників, створюючи особливі програми для них. Виробник заохочує команду ділитися своїми пропозиціями і втілювати їх та гарантує працівникам можливість розвиватися. IDS UKRAINE Найкращий антикризовий HR-менеджмент Лідер українського ринку мінеральних вод IDS Ukraine у період воєнного стану гарантує своїм співробітникам опору, підтримку та турботу. Завдяки СЕО та команді топменеджерів, які працюють разом уже понад 15 років, компанія продовжує ефективно функціонувати, запускає нові продукти, демонструє гарні ринкові й економічні результати. Створена система прямої комунікації працівників із керівництвом, що стало потужним стабілізуючим фактором у непрості часи турбулентності. Компанія має проєкт підтримки, адаптації та реінтеграції колег-військовослужбов-ців. SHELL Найкращі програми зі збереження ментального здоров'я Одним з найважливіших напрямів стратегії мережі АЗК Shell є фокус на утриманні персоналу і розвитку внутрішніх талантів. Компанія інвестує в здібності співробітників, розвиваючи навчальні проєкти та розширюючи програму наставництва. Shell постійно працює над покращенням ціннісної пропозиції та розширенням можливостей для працівників. Компанія вдосконалила програми страхування та ментального здоров’я, забезпечила офісних співробітників інструментами для безперебійної роботи вдома, розробляє та впроваджує проєкти інтеграції працівників після демобілізації. UNI-LAMAN GROUP Найкращі зарплати та компенсації Серед пріоритетів логістичної компанії Uni-Laman Group — безпека та постійний розвиток персоналу, оскільки тут вважають команду головним активом. Попри війну компанія продовжує нарощувати кадровий потенціал, запрошуючи талановитих та амбіційних працівників та заохочуючи їх проявляти ініціативність і цілеспрямованість. Тут прагнуть забезпечити сприятливі умови для зростання команди та досягнення нею кращих результатів, підтримуючи дружню атмосферу співпраці, підтримки та взаємоповаги. В Uni-Laman Group впроваджена унікальна система мотивації та бонусів, визнана однією з найбільш дієвих на ринку праці. КРЕДІ АГРІКОЛЬ БАНК Найкращі корпоративні освітні програми Креді Агріколь Банк дбає про комфортні умови праці та ментальне здоров’я персоналу, надає потужну матеріальну підтримку, а також забезпечує можливість професійного зростання. Фінансова установа робить особливий акцент на навчанні, розширюючи експертизу працівників заради формування ефективних команд та розвитку синергії між ними. Має цілісну екосистему з мотиваційних та навчальних програм для підвищення рівня компетенцій. Розвиває одразу три корпоративні освітні проєкти: Агрошколу, Managerial School та Proximity University. ТЕВА Найкращі програми зі збереження ментального здоров'я Фармацевтична компанія «Тева» створює у колективі атмосферу поваги, де кожен працівник відчуває себе захищеним і цінним. Має соціальний пакет, що сприяє добробуту співробітників: надає корпоративне авто, сплачує паливо та харчування, компенсує медичне страхування, організовує консультації з психологом, надає матеріальну допомогу в складних життєвих ситуаціях. «Тева» щорічно підвищує зарплати, має бонусну систему та відзначає досягнення подарунками. Компанія оплачує участь працівників у зовнішніх тренінгах та надає можливість відвідування міжнародних програм та отримання ступенів MBA. BROCARD Найкраща корпоративна культура Парфумерно-косметична мережа BROCARD попри всі виклики війни зберігає штат працівників, продовжує виконувати перед ними всі зобов'язання і забезпечувати соціальні гарантії. Завдяки цьому має бездоганну репутацію роботодавця на ринку. Компанія надає можливості для кар'єрного зростання і впроваджує потужні мотиваційні програми. Проводить тренінги, спонукає опановувати нові професії в межах компанії, покриває навчання поза її межами, має проєкти для інтеграції нових колег. Задля збереження відчуття єдності розвиває канали комунікації зі співробітниками, плекає культуру взаємоповаги, взаємодопомоги і взаєморозуміння, має корпоративні мовні та культурні проєкти. Підтримує коллег у ЗСУ і створює комфортні умови праці для ветеранів війни. ІНТЕРХІМ Ефективні рішення в управлінні «Працюємо, щоб допомагати» — гасло фармкомпанії «ІнтерХім» діє як назовні, так і в колективі. Більшість працівників у компанії понад 10 років. У штаті — психологи та медпідрозділ. В «ІнтерХім» 18 років діють курси англійської мови, а тепер і курси медичної допомоги. Виробник надає соцпакет, медстраху-вання, гуртожиток та іпотеку, а головне — відчутну підтримку за надзвичайних обставин. HR-політика «ІнтерХім» дозволила уникнути дефіциту кадрів: повернути більшість працівників, що виїхали, залучити фахівців з прифронтових територій та стати центром навчання для кількох університетів. ДІЛА Ефективні рішення в управлінні Мережа відділень медичної лабораторії ДІЛА зосереджена на створенні комфортного мікроклімату у колективі різними методами, сприяючи командній взаємодії та підтримці. У компанії панує атмосфера довіри та взаємоповаги, де кожен співробітник відчуває свою цінність. ДІЛА пропонує працівникам широкий спектр навчальних програм для професійного та кар’єрного розвитку, а також програми, націлені на підтримку ментального здоров'я. Компанія надає широкий соціальний пакет для команди та дбає про здоров’я як співробітників, так і їхніх рідних. АПТЕКА ДОБРОГО ДНЯ Найкращий інноваційний HR Мережа «Аптека Доброго Дня» пропонує працівникам широкі можливості для навчання та кар'єрного зростання. Компанія допомагає адаптуватися новим співробітникам до роботи, забезпечуючи їм необхідні знання та навички, проводить тренінги для підтримки команди у її професійному розвитку, запровадила стипендіальну програму для молодих фахівців. «Аптека Доброго Дня» дозволяє вибрати зручну локацію для роботи, надає конкурентну заробітну плату та соціальний пакет. У компанії діє бонусна система, що заохочує працівників досягати високих результатів. БАНК КРЕДИТ ДНІПРО Найкращі програми зі збереження ментального здоров'я Банк Кредит Дніпро приділяє особливу увагу проєктам корпоративної соціальної відповідальності. Компанія турбується про кожного свого співробітника, а також про їхні родини та дітей — організовує для них різноманітні активності та заохочує їх до активного життя. Допомагаючи своїм працівникам професійно зростати та розвиватись, банк проводить навчання персоналу. Компанія також робить акцент на формуванні кадрового резерву та підготовці висококваліфікованих співробітників, впроваджуючи програми стажування. Підтримує співробітників, які боронять державу, закупівлею спорядження та лікуванням. ARZINGER Ефективні рішення в управлінні Юридична компанія Arzinger — соціально відповідальний бізнес у широкому сенсі, що суворо дотримується зобов'язань перед своїми працівниками. Компанія розвиває певну культуру, де команда проявляє повагу та справедливо ставиться одне до одного. Тут створюється робоче середовище, що сприяє рівним можливостям для всіх та дозволяє співробітникам використовувати свої сильні сторони. Arzinger інвестує в розвиток навичок працівників, необхідних для виконання своїх функцій — для цього компанія організовує різноманітні навчальні програми. BAYADERA GROUP Найкращі освітні програми Алкогольний холдинг Bayadere Group пропонує освітні програми для своїх працівників, використовуючи сучасні підходи для залучення співробітників. Завдяки аналізу запитів від персоналу та моніторингу актуальних бізнес-тенден-цій створюються новітні та актуальні навчальні матеріали. У 2024 році Bayadere Group впровадила тренд на інтерактивні навчальні програми, спрямовані на розвиток талантів і формування багаторівневих кадрових резервів, що сприяє професійному зростанню та гармонійному розвитку співробітників. CAPAROL Ефективні рішення в управлінні Виробник фарби Caparol створює у колективі унікальну атмосферу, де кожен працівник може зростати в обраному напряму. Компанія має безліч опцій для розвитку: різноманітні навчальні тренінги з продуктів, безкоштовні курси з іноземних мов. Caparol пропонує один з найкращих компенсаційних пакетів на ринку праці: медичне страхування, службовий автомобіль, оплату пального тощо. Впроваджує мотиваційні проєкти, винагороджуючи зусилля співробітників подарунками. Забезпечує ефективні комунікації численними каналами зв’язку, що сприяє ефективній співпраці та досягненню високих результатів. NESTLE Найкращий антикризовий HR-менеджмент Nestle продовжує створювати нові можливості працевлаштування для українців, інвестує в програми фізичної та фінансової безпеки, ментальної підтримки, підтримки працівників-ветеранів, а також програми розвитку талантів та навчання, в тому числі для молоді. Компанія розвиває три фабрики та інноваційний бізнес-сервіс центр, а також під час повномасштабної війни почала будівництво четвертої фабрики, що незабаром запрацює на Волині.</t>
  </si>
  <si>
    <t>2</t>
  </si>
  <si>
    <t>Війна, росія; Нестле, НАЗК + Війна, рф (об'єднаний); Благодійність; Unbroken; Стажування; Роботодавець; Communities, NNY</t>
  </si>
  <si>
    <t>Висока місія</t>
  </si>
  <si>
    <t>Редколегія журналу «ТОП-100. Рейтинги найбільших» та профільні експерти визначили найкращих роботодавців України ПРО КОГО РОЗПОВІДАЄМО? У спецпроєкті розповідаємо про найкращих роботодавців України. Пишемо про відповідальні компанії, які здобувають перемоги у бізнесі, підтримують економіку країни і якими пишаються власні працівники. Редколегія журналу «ТОП-100. Рейтинги найбільших» та сп</t>
  </si>
  <si>
    <t>Редколегія журналу «ТОП-100. Рейтинги найбільших» та профільні експерти визначили найкращих роботодавців України ПРО КОГО РОЗПОВІДАЄМО? У спецпроєкті розповідаємо про найкращих роботодавців України. Пишемо про відповідальні компанії, які здобувають перемоги у бізнесі, підтримують економіку країни і якими пишаються власні працівники. Редколегія журналу «ТОП-100. Рейтинги найбільших» та спеціальне експертне журі визначили 50 найкращих компаній, які успішно виконують високу місію — попри війну інвестують у людей і формують авангард українського ринку праці. ЯКІ КРИТЕРІЇ? Номінанти рейтингу мали відповідати низці критеріїв щодо розвитку людського капіталу. Зокрема, необхідно було задовольняти умовам щодо реінтеграції ветеранів, політики винагород за працю, інвестицій у корпоративну освіту, інновацій у кадровій практиці та поліпшення добробуту працівників. ХТО БУВ НОМІНАНТАМИ РЕЙТИНГУ? До longlist увійшли найбільші за виторгом компанії країни за минулий і поточний рік, визнані галузеві лідери та найактивніші гравці. У shortlist потрапили ті, хто отримав найбільше балів від експертного журі та від редколегії. Ми враховували також ступінь упізнаваності бренда роботодавця під час онлайн-голосування. ХТО СТАВ ПЕРЕМОЖЦЯМИ? Визначено 50 найкращих роботодавців України. Усі вони представлені на с. 25-26. Багатьом із них присвячені окремі шпальти журналу. Учасники топ-50 представляють провідні галузі української економіки. На цих підприємствах працюють сотні тисяч українців. Найвищий рівень оцінок від журі учасники рейтингу отримали за досягнення у сфері розвитку персоналу та за результативну діяльність щодо покращення добробуту працівників. Чимало із 50 найкращих компаній відзначилися максимально високими оцінками насамперед за напрямами корпоративного навчання, автоматизації HR-про-цесів та розвитку корпоративної культури. Особливі компанії стали переможцями у спеціальних номінаціях від редакції журналу «ТОП-100. Рейтинги найбільших». Усі переможці невдовзі неодмінно з’являться на сайті delo.ua. Разом йдемо до великої Перемоги! СКЛАД ЕКСПЕРТНОГО ЖУРІ Анна Дерев’янко виконавча директорка Європейської Бізнес Асоціації Олексій Долгіх керівний партнер Boyden Ukraine Катерина Ковалевська Head of Ukrainian Association HRPro, Director of Prof-ConsulLing Андрій Кривокоритов CEO Brain Source International Анна Кузенкова керівна партнерка Ocgers BerncLson ukraine Заріна Дем'яненко керівниця напрямів «Управління людським капіт «Медіа та і кації» Американскоі торговельної палати Катерина Харитонська консультантка Pecersen &amp;amp; Partner Нова пошта Група ДТЕК Kernel Київстар Метінвест Холдинг Філіп Морріс в Україні ПУМБ АрселорМіттал Кривий Ріг МХП Астарта-Київ Фармак Vodafone Ukraine McDonald’s в Україні Novus АТ Райффайзен Банк Контінентал Фармерз Груп Nestle АТБ Лінія магазинів EVA БАНК «ПІВДЕННИЙ» INTELLIAS UKRAINE ТЕВА UKRNAFTA Дарниця ПРИВАТБАНК Carlsberg Ukraine AB InBev Efes Meest China Kormotech Imperial Tobacco в Україні FERREXPO В УКРАЇНІ ІНТЕРХІМ ОККО SHELL ІТ-Інтегратор ЕРАМ Україна Данон в Україні Датагруп Delta Medical Uklon SoftServe Лантманнен Uni-Laman Group BROCARD Кока-Кола Беверіджиз Україна GENESIS IDS UKRAINE ДІЛА VIDI CAPAROL</t>
  </si>
  <si>
    <t>Культура, побудована на цінностях: як Nestle підтримує людей та розвиває таланти</t>
  </si>
  <si>
    <t>Nestle уже 30 років веде бізнес в Україні, інвестуючи в економіку і людей. Компанія підтримує 5500 працівників, розвиває три фабрики та інноваційний центр бізнес-сервісу, а під час повно-масштабної війни розпочала будівництво четвертої фабрики, що незабаром запрацює на Волині. Від початку повномасштабної війни Nestle не припиняла наймати людей: кількість нових працівників у цей період ст</t>
  </si>
  <si>
    <t>Nestle уже 30 років веде бізнес в Україні, інвестуючи в економіку і людей. Компанія підтримує 5500 працівників, розвиває три фабрики та інноваційний центр бізнес-сервісу, а під час повно-масштабної війни розпочала будівництво четвертої фабрики, що незабаром запрацює на Волині. Від початку повномасштабної війни Nestle не припиняла наймати людей: кількість нових працівників у цей період становить понад 1100 людей. Компанія продовжує створювати нові можливості працевлаштування для українців, інвестує у програми фізичної та фінансової безпеки, ментальної підтримки, підтримки працівників-ветеранів, а також у програми розвитку талантів та навчання, зокрема, для молоді. UKRAINE, WE CARE З початком повномасштабної війни компанія сфокусувалася на безпеці працівників, як фізичній, так і фінансовій, запустивши програму Ukraine, We Care. На її першому етапі була організована евакуація працівників з небезпечних зон та релокація в межах України та за кордон. Також працівникам надали необхідну фінансову підтримку: авансові виплати зарплати та оплату річної премії наперед, спеціальні виплати для облаштування побуту і комфортної роботи. Щороку компанія переглядає зарплати, а у перший рік повномасштабної війни такий перегляд відбувся двічі. Крім цього, компанія зберігає зарплату для всіх працівників, які доєдналися до Збройних сил та захищають Україну. Вже в перший рік повномасштабної війни у Nestle запрацювала програма психологічної підтримки працівників, яка реалізується разом із платформою «Розумію». Понад 3 тис. працівників уже скористалися можливостями програми. На всіх фабриках компанії є надійні укриття, які розташовані безпосередньо біля виробничих ліній. Під час оголошення повітряної тривоги персонал швидко переходить у безпечне місце, з якого також можна виконувати частину робочих завдань. В офісах Nestle були створені центри стійкості, де завжди є інтернет-зв’язок, вода та електроенергія. Від початку війни компанія інвестувала понад 10 млн швейцарських франків у цю програму і продовжує її розвивати. РЕІНТЕГРАЦІЯ ВЕТЕРАНІВ До роботи над програмою підтримання працівни-ків-ветеранів та їхніх сімей залучаються не лише HR-фахівці, а й працівники-ветерани. Пройшовши свій досвід повернення до цивільного життя та роботи, вони готові ділитися ним для створення комфортних умов роботи у компанії. Перший і основний напрям програми — це турбота про самих працівників та їхні сім’ї. Одним із найважливіших завдань є створення фізично та ментально інклюзивного робочого середовища. Нині триває аудит всіх локацій компанії, щоб зробити робоче середовище доступним. Щоб розвинути ментальну інклюзивність, для всіх працівників компанії проводяться вебінари та тренінги, присвячені ветеранському досвіду та взаємодії. Вони мають на меті покращити розуміння викликів, з якими стикаються ветерани, можливостей підтримки на робочому місці, принципів адаптації ветеранів, а також набуття навичок чутливої комунікації. Для керівників запроваджена навчальна програма «Лідерство у воєнний час». Програма підтримання ветеранів пропонує і більш матеріальні інструменти, як-от додаткові дні відпустки, безкоштовні сеанси з психологами, розширена програма медичного страхування. Залучення нових працівників із досвідом служби в Збройних силах та їхній подальший професійний розвиток теж частина програми. Новим працівникам-ветеранам, як і тим, які повернулися до роботи після служби, надаються можливості навчання, підвищення кваліфікації або перекваліфікації, а також професійного менторства. Уже розпочалася робота над новим, більш стратегічним напрямом програми, який виходить за межі компанії. Він має на меті об’єднати різні компанії для створення альянсу підтримання ветеранів. «ЛІДЕРСТВО У ВОЄННИЙ ЧАС» Торік у партнерстві з однією з провідних українських консалтингових компаній Nestle розробила навчальну програму «Лідерство у воєнний час» для керівників усіх рівнів. Програма покликана розвинути у лідерів навички ефективного управління командами під час воєнного та повоєнного періодів, а також допомогти компанії у розвитку компетенції психічної стійкості. Програма працює за кількома напрямами: •	виклики лідерства у воєнний час; •	різноманітність та залучення сучасної команди; •	усвідомлене лідерство; •	стійкість лідера та підтримання психічного здоров’я команди. Навчання за програмою проводять амбасадо-ри — внутрішні тренери, які пройшли відповідну підготовку у зовнішніх експертів. І це не лише представники HR, внутрішніми тренерами програми стали працівники з різних напрямів, наприклад, маркетингу, регуляторних питань, підтримки бізнес-процесів. На початку програми таких тренерів було 18, до кінця року планується збільшити їхню кількість до 31, адже програма розширюється й на інші країни у межах регіону. Керівникам з інших країн не менш важливо навчитися управляти міжнародними командами, які працюють в умовах війни в Україні. Перша хвиля навчання закінчилась у квітні цього року, випустили 300 керівників, а до кінця цього року планується охопити 1000 керівників. СТАЖУВАННЯ ТА ПРАЦЕВЛАШТУВАННЯ МОЛОДІ Понад 10 років у компанії працює програма Nestle Needs YOUth — це соціальна ініціатива, спрямована на розширення економічних можливостей для молоді. Програма пропонує працевлаштування людям віком до 30 років, стажування для студентів і випускників, дуальну освіту, освітні заходи та майстер-класи, а також створює такі можливості разом із партнерами Nestle. Від старту програми Nestle Needs YOUth майже 1900 українських студентів різних навчальних закладів і спеціальностей пройшли стажування та практику в Nestle. За весь час роботи програми компанія в Україні працевла-штувала понад 4800 молодих людей. У межах цієї програми Nestle в Україні зобов’язалась працевлаштувати та взяти на стажування 630 молодих людей упродовж 2024-2025 років. Це один з інструментів, які компанія планує використовувати для створення економічних можливостей для молоді в Україні, що сприятиме поверненню людей, які виїхали за кордон. До цьогорічного літнього стажування долучився 21 студент. 450 млн грн (10 млн швейцарських франків) інвестували у програму підтримки співробітників Ukraine, We Care з лютого 2022 року 1100 людей компанія взяла на роботу від початку повномасштабної війни 300 керівників пройшли навчання за програмою «Лідерство у воєнний час»</t>
  </si>
  <si>
    <t>Війна, росія; Нестле, НАЗК + Війна, рф (об'єднаний); Nestle Needs YOUth; Стажування; Працевлаштування молоді; Communities, NNY</t>
  </si>
  <si>
    <t>Захист прав інвесторів: які правила встановила війна?</t>
  </si>
  <si>
    <t>insurancebiz.org</t>
  </si>
  <si>
    <t>Незважаючи на триваючу війну, приватні компанії усвідомлюють значний потенціал України і продовжують інвестувати. Компанія Unilever інвестувала 20 млн євро в будівництво нового виробничого об'єкта під Києвом. Nestlé розпочала будівництво виробничого об'єкта вартістю $42,7 млн у західній частині України. Boreal Light нещодавно завершила будівництво найбільшої в Європі системи опріснення в</t>
  </si>
  <si>
    <t xml:space="preserve">      Незважаючи на триваючу війну, приватні компанії усвідомлюють значний потенціал України і продовжують інвестувати. Компанія Unilever інвестувала 20 млн євро в будівництво нового виробничого об'єкта під Києвом. Nestlé розпочала будівництво виробничого об'єкта вартістю $42,7 млн у західній частині України. Boreal Light нещодавно завершила будівництво найбільшої в Європі системи опріснення води на сонячній енергії в Миколаєві. Група компаній Kingspan оголосила, що інвестує понад $280 млн у виробництво сучасних ізоляційних матеріалів і рішень для централізованого опалення. Компанії Kubota та Yanmar Holdings пообіцяли надати підтримку для відновлення сільськогосподарського сектору шляхом постачання сільськогосподарського обладнання.   Всі ці інвестиції – це лише вершина айсбергу. BlackRock та JP Morgan Chase продовжують тісно співпрацювати з українським урядом з метою залучення додаткових коштів в країну. Chicago Atlantic, Horizon Capital, Carlsberg Group, Bayer AG, ArcelorMittal, Philip Morris International входять до числа багатьох компаній, що вкладають свої гроші в Україну, одночасно з додатковими внесками від урядів країн.   Однак найбільші побоювання, пов'язані з іноземними інвестиціями в Україну, давно стосуються корупції та відсутності прозорості в країні. Український уряд працює над тим, щоб запевнити інвесторів у захисті їхніх інвестицій, оскільки в умовах повномасштабної війни інвестиції є вкрай важливими. Не менш важливими вони будуть і в післявоєнній відбудові. Інвестори повинні бути впевнені, що їхні вкладення будуть належно захищені як від воєнних, так і політичних ризиків.   Захист інвестицій до війни   До початку повномасштабної агресії 2022 року українська влада робила низку кроків для поліпшення інвестиційного клімату та захисту прав інвесторів. Так, 2014 року було створено Раду бізнес-омбудсмена – незалежний орган, покликаний розслідувати скарги інвесторів на дії державних органів. У 2020 році Верховна Рада заснувала Тимчасову спеціальну парламентську комісію із захисту прав інвесторів, завданням якої була підготовка та внесення на розгляд до Верховної Ради законодавчих ініціатив щодо захисту прав інвесторів, забезпечення рівного захисту прав, інтересів та майна суб'єктів інвестиційної діяльності, а також ефективного інвестування в економіку України, розвитку міжнародного економічного співробітництва та інтеграції. Крім того, функціонував Офіс Національної інвестиційної ради – неурядова організація, що сприяє діалогу між органами влади, інвесторами та міжнародними фінансовими інститутами.   Однак, попри ці ініціативи, інвестиційний клімат в Україні залишався нестабільним і схильним до впливу політичних ризиків. Системні проблеми, такі як корупція, неефективність правосуддя і непередбачуваність регуляторного середовища, продовжували відлякувати іноземних інвесторів. Повномасштабна війна лише посилила ці проблеми і на початку призвела до різкого скорочення інвестицій, але сьогодні ситуація дещо змінюється.   Гарантування безпеки інвестицій   Для подолання негативних наслідків війни та залучення інвестицій перед урядом України постала задача – розробити комплекс заходів, спрямованих на створення безпечного інвестиційного клімату та переконати бізнес вкладати кошти в українські проекти. Одним із ключових елементів цього комплексу є страхування інвестицій від воєнних ризиків. Цей фінансовий інструмент дозволяє частково компенсувати збитки інвесторів у разі пошкодження або втрати активів внаслідок бойових дій.   Крім того, для забезпечення прозорості та підзвітності процесів відбудови, було створено Офіс DREAM. Це платформа, створена при підтримці Програми розвитку ООН в Україні (ПРООН), яка дозволяє відстежувати використання коштів, що виділяються на відновлення, та оцінювати ефективність проектів. Таким чином, інвестори можуть бути впевнені, що їхні кошти використовуються за призначенням, а ризики корупції та неефективного використання ресурсів мінімізовані.   Одним з важливих кроків для залучення інвестицій в умовах війни стало ухвалення законопроєкту №9015 quot;Про внесення змін до Закону України quot;Про фінансові механізми стимулювання експортної діяльності щодо страхування інвестицій в Україні від воєнних ризиківquot;, який дозволив Експортно-кредитному агентству України (ECA) страхувати та перестраховувати інвестиції міжнародних та українських компаній протягом війни.   Це було важливим кроком, адже, як пояснила Перший віцепрем’єр-міністр України – Міністр економіки України Юлія Свириденко: quot;Одним із обмежень для залучення приватних інвестицій в українську економіку під час війни є відсутність дієвих механізмів страхування воєнних ризиків. А без залучення приватного капіталу неможлива повноцінна масштабна повоєнна відбудова Україниquot;.   Що пропонує ECA?   Експортно-кредитне агентство пропонує два страхових продукти: страхування прямих інвестицій для інвесторів і страхування інвестиційних кредитів для банків.   Військові ризики, від яких може застрахуватися ECA, включають в себе:    військовий конфлікт, включно з війною або збройним конфліктом, збройною агресією, військовими діями, масовими заворушеннями;  насильницьку зміну чи повалення конституційного ладу або захоплення державної влади;  терористичні акти та/або диверсії, зокрема спричинені воєнними конфліктами, війною, збройними зіткненнями, ворожими діями, масовими заворушеннями чи насильницькою зміною або поваленням конституційного ладу, захопленням державної влади;  окупацію, анексію.   Сьогодні залучення інвестицій – це стратегічна ціль нашої держави, про що свідчить підтримка великих інвестиційних проектів. З метою стимулювання економічного розвитку регіонів, Верховна Рада навіть прийняла Закон quot;Про державну підтримку інвестиційних проєктів зі значними інвестиціями в Україніquot;. Найбільше підтримки передбачено для проєктів у сферах: переробної промисловості, добування та збагачення корисних копалин, транспорту, логістики, охорони здоров`я тощо.   Щоб заручитися допомогою держави, розмір інвестицій в об`єкти інвестування повинен становити не менше 12 млн євро, а строк реалізації проекту не перевищувати 5 років.   Ukraine Investment Framework: додаткове фінансування для бізнесу   Важливим аспектом залучення нових інвестицій є програми Ukraine Investment Framework (UIF), які надають приватним та державним компаніям фінансування від локальних банків-партнерів. UIF забезпечує доступ до додаткового фінансування для бізнесу, що є важливим стимулом для економічного росту.   UIF є другим компонентом програми Ukraine Facility, що надає Україні фінансову та технічну допомогу. Пропонуючи різноманітні механізми розподілу ризиків, UIF допоможе залучити фінансування для компаній. Зокрема, UIF дозволяє:    знизити вимоги щодо забезпечення кредитів;  залучати змішане фінансування, поєднуючи гранти і кредити;  отримати технічну допомогу у підготовці заявок на фінансування та завершенні інвестиційних проектів.   Особливу увагу в межах UIF спрямовано на розвиток малого та середнього бізнесу, який може звертатися до українських банків-партнерів, як-от Приватбанк, Ощадбанк, Укрексімбанк та Укргазбанк. Для великих проєктів вартістю понад 10 млн євро необхідно звертатися безпосередньо до залучених міжнародних фінансових організацій.   Отже, держава намагається створити максимально інвестиційно-привабливий клімат, сприяючи розвитку бізнесу в Україні.   Підбиваючи підсумки, можна сказати, що війна суттєво змінила правила захисту прав інвесторів. Сьогодні Україна не може без інвестицій, а інвестори не хочуть втратити свої активи. Якщо до війни інвестори не мали великого ентузіазму інвестувати в Україну, то після повномасштабного вторгнення їхня мотивація стала ще меншою. Саме тому на сьогодні реалізовано і продовжує реалізовуватись так багато проектів із залучення та захисту капіталу як іноземного, так і вітчизняного бізнесу. І ці проєкти дають результат. Наприклад, у 2023 році розмір іноземних інвестицій перевищив показник 2017 року. У цьому ж році він може стати ще більшим. Незважаючи на високі ризики, інвестори все ж бачать в Україні перспективи не лише для збуту своєї продукції, але й вдале місце для виробництва та експорту.   Інвесторів приваблює близькість України до ЄС , а також дешева робоча сила, що значно підвищує рентабельність їхнього бізнесу. Однак одночасно з цим, їх відлякують ризики воєнних дій, які є чи не основним блокатором економічного розвитку. </t>
  </si>
  <si>
    <t>http://insurancebiz.org/discuss/interview/detail.php?ID=10815</t>
  </si>
  <si>
    <t>Страхування</t>
  </si>
  <si>
    <t>У Баварії зберігається загроза страйку робітників молокозаводів і сироварень</t>
  </si>
  <si>
    <t>infagro.com.ua</t>
  </si>
  <si>
    <t>У німецькій Баварії потенційну угоду про підвищення оплати праці між керівництвом молочних компаній та їх працівниками було зірвано «в останню хвилину». Про це заявила місцева профспілка робітників харчової галузі  .   Спілка робітників компаній з виробництва продуктів харчування, розваг та ресторанів (NGG) повідомила, що 15-годинні переговори з молочними компаніями, включно з Danone, Eh</t>
  </si>
  <si>
    <t xml:space="preserve">    У німецькій Баварії потенційну угоду про підвищення оплати праці між керівництвом молочних компаній та їх працівниками було зірвано «в останню хвилину». Про це заявила місцева профспілка робітників харчової галузі  .   Спілка робітників компаній з виробництва продуктів харчування, розваг та ресторанів (NGG) повідомила, що 15-годинні переговори з молочними компаніями, включно з Danone, Ehrmann і Nestlé, не привели до вирішення спору щодо заробітної плати.   За словами Мустафи Оза, головного учасника переговорів і регіонального голови NGG Bayern, у понеділок (22 липня) відбувся третій раунд переговорів, коли приблизно 19 000 працівників проводили «попереджувальний страйк» на 28 молочних і сироварних заводах по всій Баварії.   Профспілка вимагала підвищення фіксованої заробітної плати на 411 євро (447 доларів) на місяць для кожного працівника. Оз сказав, що роботодавці у вівторок (23 липня) спочатку погодилися на підвищення заробітної плати на понад 9% протягом 24 місяців і компенсацію за інфляцію в розмірі 1075 євро як одноразову чисту виплату.   «Все було узгоджено і обговорено до крапки і коми. А потім все було зламано: роботодавці зірвали досягнутий компроміс. Вони несподівано, в останню хвилину відмовилися – і таким чином завдали тривалої шкоди довірчим стосункам», – сказав Оз.   «Насамперед вони відмовляють власним працівникам у вкрай необхідному підвищенні заробітної плати. Це безпрецедентний випадок в історії переговорів і таке не має повторитися».   Однак, якщо арбітраж не дасть результатів, NGG «масово посилить економічний тиск на роботодавців у молочній промисловості», йдеться в повідомленні.   «Тоді буде – безсумнівно – масовий страйк на молокозаводах і сироварнях по всій Баварії. А це також означає відчутні втрати виробництва і, отже, спустошення полиць у супермаркетах», — сказав Оз.    ІНФАГРО  за матеріалом globaldata.com </t>
  </si>
  <si>
    <t>19:36:59</t>
  </si>
  <si>
    <t>https://infagro.com.ua/ua/2024/07/24/u-bavariyi-ye-zagroza-strayku-robitnikiv-molokozavodiv-sirovaren/</t>
  </si>
  <si>
    <t>Яке сьогодні свято 24 липня</t>
  </si>
  <si>
    <t>khustinfo.com</t>
  </si>
  <si>
    <t>Сьогодні, 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Що сьогодні за церковне свято   24 липня в церковному календарі — день пам’яті святих мучеників Бориса і Гліба. Святі мученики Борис і Гліб, також відомі як Роман і Давид у хр</t>
  </si>
  <si>
    <t>Сьогодні, 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Що сьогодні за церковне свято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сьогодні іменини: Анатолій, Опанас, Борис, Гліб, Давид, Іван, Микола, Роман, Христина.   Талісманом людини, народженої 24 липня, є сапфір.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Погода на 24 липня   Сьогодні, 24 липня, в Києві хмарно, весь день дощитиме. У Львові хмарно з проясненнями, вдень можливий невеликий дощ. У Харкові хмарно, без опадів. В Одесі хмарно з проясненнями, можливий дрібний дощ.   Температура повітря в Києві — +29 вдень та +22 вночі. У Львові — +27 вдень та +23 вночі. У Харкові — +30 вдень та +22 вночі. В Одесі — +31 вдень та +26 вночі.   Який сьогодні день в Україні і світі   24 липня в Україні святкують День фінансового працівника.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t>
  </si>
  <si>
    <t>23:39:22</t>
  </si>
  <si>
    <t>https://khustinfo.com/lifestyle/den_angela/jakij_sogodni_den/jake_sogodni_svjato_24_lipnja/30-1-0-20321</t>
  </si>
  <si>
    <t>Хуст</t>
  </si>
  <si>
    <t>Nestle погіршила прогнози продажів: споживачі стають дедалі економнішими</t>
  </si>
  <si>
    <t>Ліга.Бізнес</t>
  </si>
  <si>
    <t>Один із найбільших світових виробників продуктів харчування знизив прогноз продажів й уповільнив темпи зростання цін Фото: EPA  Швейцарська група Nestle, один з найбільших світових виробників продуктів харчування, знизила прогноз продажів. Крім того, компанії довелося уповільнити темпи зростання цін, оскільки споживачі стають дедалі економнішими.    Читайте нас в Telegram : головні новин</t>
  </si>
  <si>
    <t>Один із найбільших світових виробників продуктів харчування знизив прогноз продажів й уповільнив темпи зростання цін Фото: EPA  Швейцарська група Nestle, один з найбільших світових виробників продуктів харчування, знизила прогноз продажів. Крім того, компанії довелося уповільнити темпи зростання цін, оскільки споживачі стають дедалі економнішими.    Читайте нас в Telegram : головні новини коротко    Ще торік ситуація була іншою. У першому кварталі 2023-го Nestle підвищила ціни в середньому на 10%. Таких темпів не було понад 30 років. Однак на обсяг продажу це майже не вплинуло – споживачі виявилися готовими платити більше.   Згідно зі звітом Nestle за перше півріччя 2024 року, компанія очікує, що органічні продажі за весь рік зростуть принаймні на 3% порівняно з раніше прогнозованими 4%.   Продажі за першу половину року також виявилися трохи нижчими за очікування аналітиків, збільшившись на 2,1% порівняно із середньою оцінкою зростання у 2,5%.   "Серед споживачів спостерігається прагнення пошуку вигоди. Існує тиск, особливо у сегменті з низьким доходом", – цитує генерального директора Nestle Марка Шнайдера агентство Reuters.   Він назвав Північну Америку, Європу та Китай регіонами, де Nestlé та деякі інші компанії з виробництва споживчих товарів спостерігають цю тенденцію.   Швейцарська компанія підвищила ціни на 2%, що менше очікуваних аналітиками 3% і свідчить про уповільнення зростання цін.   "У всьому спектрі категорій Nestle, з точки зору якості, ціноутворення виглядає незадовільно", – зазначив аналітик Bernstein Бруно Монтейн.   Найслабші стрибки цін спостерігалися на каву та корм для домашніх тварин, які зазвичай є найбільш продаваними товарами Nestle. При цьому ціни на молочні продукти та готові страви знизилися у другому кварталі.   У першому кварталі 2024 року доходи McDonald's виявилися нижчими за прогнози через вибагливість клієнтів . Глобальне зростання продажів американської мережі ресторанів швидкого харчування впало четвертий квартал поспіль.    На початку 2023 року Nestle заявила, що зупиняє всі інвестиції в Росії та постачання більшості своєї продукції до РФ, а також прибрала з російського ринку бренди KitKat та Nesquik.  16 травня Nestle почала будувати фабрику на Волині .  У листопаді НАЗК внесло Nestle до списку міжнародних спонсорів війни , бо компанія продовжує працювати в РФ.  продажі nestle продукти харчування</t>
  </si>
  <si>
    <t>2024-07-25</t>
  </si>
  <si>
    <t>11:29:04</t>
  </si>
  <si>
    <t>Віра Касіян</t>
  </si>
  <si>
    <t>https://biz.liga.net/ua/all/fmcg/novosti/nestle-znyzyla-prohnoz-zrostannia-prodazhiv-spozhyvachi-staiut-dedali-ekonomnishymy</t>
  </si>
  <si>
    <t>Schneider; Війна, росія; KitKat; Nestle + НАЗК; Нестле, НАЗК + Війна, рф (об'єднаний)</t>
  </si>
  <si>
    <t>Nestle у I півріччі знизила виручку на 2,7%, гірше за прогноз</t>
  </si>
  <si>
    <t>Київ. 25 липня. ІНТЕРФАКС-УКРАЇНА - Швейцарська Nestle, найбільший виробник продуктів харчування та безалкогольних напоїв у світі, в першому півріччі скоротила виручку на 2,7%, гірше очікувань експертів.   Як повідомляють у пресрелізі компанії, у січні-червні 2024 року її виручка знизилася до 45,05 млрд франків ($51,12 млрд) порівняно з 46,29 млрд франків роком раніше.   Органічне зроста</t>
  </si>
  <si>
    <t xml:space="preserve"> Київ. 25 липня. ІНТЕРФАКС-УКРАЇНА - Швейцарська Nestle, найбільший виробник продуктів харчування та безалкогольних напоїв у світі, в першому півріччі скоротила виручку на 2,7%, гірше очікувань експертів.   Як повідомляють у пресрелізі компанії, у січні-червні 2024 року її виручка знизилася до 45,05 млрд франків ($51,12 млрд) порівняно з 46,29 млрд франків роком раніше.   Органічне зростання продажу (очищене від впливу поглинань і продажу активів, а також коливань курсів валют) становило 2,1%. Також компанія збільшила ціни на свої товари в середньому на 2%.   Опитані самою Nestle аналітики оцінювали виручку на рівні 45,31 млрд франків.   Виручка Nestle в Північній Америці в першому півріччі зменшилася на 2,7% (до 12,23 млрд франків), у Європі - на 1,9% (до 9,28 млрд франків), у Китаї - на 4,2% (до 2,44 млрд франків), в інших країнах Азії, Африки та Океанії - на 6,8% (до 8,44 млрд франків). У Латинській Америці доходи підвищилися на 1,4% (до 6,17 млрд франків).   Продаж кави і кавомашин Nespresso знизилися на 1% і склали 3,1 млрд франків.   У сегменті продуктів лікувального та спеціалізованого харчування (Nestle Health Science) доходи скоротилися на 2,4%, до 3,24 млрд франків.   Компанія погіршила річний прогноз органічного зростання виручки до щонайменше 3% з близько 4%.   Вартість акцій компанії під час торгів у четвер знижується на 4,4%.   Портфель компанії охоплює понад 2 тис. брендів, зокрема Nescafe, Nesquik, Nestea, Movenpick, KitKat, Gerber, Maggi, Perrier, S.Pellegrino, Purina, Friskies, які продаються у 188 країнах. Штат компанії налічує близько 270 тис. осіб. </t>
  </si>
  <si>
    <t>12:40:06</t>
  </si>
  <si>
    <t>http://sub.interfax.kiev.ua/ukr/tape/300653560/5152760/</t>
  </si>
  <si>
    <t>На що дивляться інвестори?</t>
  </si>
  <si>
    <t>blog.liga.net</t>
  </si>
  <si>
    <t>У цій статті я розповім, що цікавить інвесторів насамперед і як підготувати бізнес до інвестицій.   Залучення інвестицій — це, як на мене, обов'язковий етап у розвитку будь-якої компанії, особливо якщо ви — власник малого чи середнього бізнесу. Я чудово знаю, як важко самотужки досягати кратного зростання: на це йдуть роки, а витрачені зусилля часто не можна порівняти з результатами.   І</t>
  </si>
  <si>
    <t xml:space="preserve"> У цій статті я розповім, що цікавить інвесторів насамперед і як підготувати бізнес до інвестицій.   Залучення інвестицій — це, як на мене, обов'язковий етап у розвитку будь-якої компанії, особливо якщо ви — власник малого чи середнього бізнесу. Я чудово знаю, як важко самотужки досягати кратного зростання: на це йдуть роки, а витрачені зусилля часто не можна порівняти з результатами.   Інвестиції не лише забезпечують необхідний капітал, а й відкривають доступ до цінних ресурсів та знань. Але перед тим, як вкластися, інвестори ретельно аналізують різні аспекти бізнесу. У цій статті я розповім, що цікавить інвесторів насамперед і як підготувати бізнес до інвестицій.    Фінансова стабільність та потенціал зростання    Інвестори насамперед оцінюють фінансову стабільність компанії. Вони аналізують поточні фінансові показники, такі як доходи, витрати та прибуток, щоб зрозуміти, наскільки стійкий бізнес. Якщо компанія здатна розширюватись і, при цьому, власник не застряг по горло в операційній системі, то це вже добрий знак для інвесторів.   Наприклад, компанія Blue Bottle Coffee розпочала як невелику кав'ярню в Окленді. Вони стабільно зростали, інвестували у відкриття нових точок та покращення сервісу, що привернуло увагу Nestlé. В результаті Blue Bottle Coffee отримала значні інвестиції та розширила свою мережу по всьому світу.    Інноваційний потенціал та унікальність продукту чи послуги    Інвестори шукають компанії, що пропонують унікальні та інноваційні продукти чи послуги, які можуть виділятись на ринку. Наприклад, Tesla залучила мільярди доларів інвестицій завдяки своєму новаторському підходу до виробництва електромобілів та розвитку технологій автономного водіння. Вони довели, що можуть змінити цілу індустрію, що стало найпривабливішим чинником для інвесторів.    Кваліфікація команди та досвід управління    Успіх бізнесу багато в чому залежить від команди, яка стоїть за ним. Інвестори хочуть бачити, що компанія має кваліфіковані та досвідчені керівники, які здатні реалізувати заявлені плани. Наприклад, Dropbox залучила великі інвестиції завдяки досвіду та досягненням своїх засновників, які змогли переконати інвесторів у своїй здатності ефективно керувати та розвивати компанію. Якщо ви хочете знати, як зібрати міцну команду менеджерів, рекомендую почитати мою статтю «5 правил вибору директора».    Стратегічне планування та його роль у залученні інвесторів    Не важливо, стартап ви або вже "міцний дідок" на ринку - у вас завжди повинен бути чіткий і опрацьований бізнес-план. У ньому мають бути прописані цілі компанії, стратегії їх досягнення, аналіз ринку та фінансові прогнози. Airbnb на ранньому етапі свого розвитку представила інвесторам докладний бізнес-план, який включав стратегії із залучення користувачів та розширення платформи. Це дозволило їм отримати перші інвестиції та стати лідером на ринку оренди житла.    Приклади успішного стратегічного планування    Компанія Patagonia, виробник екологічно чистого одягу та спорядження для активного відпочинку, привернула увагу інвесторів завдяки чіткому стратегічному плануванню: досягнення вуглецевої нейтральності до 2025 року, використання органічних та перероблених матеріалів, а також зменшення відходів. Patagonia також активно інвестувала у проекти з відновлюваних джерел енергії, такі як сонячні ферми в Японії та США.    Маркетингова стратегія та комунікація з інвесторами     Як правильно презентувати бізнес-ідею    Презентація бізнес-ідеї має бути ясною та переконливою. Важливо показати, що ваш продукт або послуга мають попит на ринку, і пояснити, як ви збираєтеся завоювати цей ринок. Slack чітко представив свою ідею покращення комунікації всередині команд, пояснивши, як їхня платформа покращить взаємодію та спростить робочі процеси. Це дозволило їм залучити значні інвестиції та швидко зайняти лідируючі позиції на ринку корпоративних месенджерів. Засновники Slack представили потенційним інвесторам готовий продукт, продемонструвавши його функціонал і зручність використання, що зробило їхню пропозицію привабливою для інвесторів    Роль маркетингу у переконанні інвесторів    Ефективна маркетингова стратегія демонструє інвесторам потрібність вашого продукту чи послуги. Dollar Shave Club привернув увагу інвесторів завдяки унікальній маркетинговій стратегії, що включала вірусне відео та чітке позиціювання. У їхньому відео «Our Blades Are F***ing Great» засновник Майкл Дубін використовував гумор та абсурдні сцени, щоб донести до аудиторії переваги їхнього продукту. Відео стало вірусним, компанія отримала понад 12,000 замовлень у перші 48 годин та залучила значні інвестиції. Dollar Shave Club також створили унікальний клієнтський досвід, надсилаючи користувачам тематичні коробки з продуктами, які супроводжувалися веселими нотатками та безкоштовними зразками.    Юридичні аспекти та прозорість бізнесу     Значення правової чистоти та корпоративної культури    Правова чистота та прозорість бізнесу відіграють ключову роль у залученні інвесторів. Компанії, які дотримуються правові норми та мають прозору структуру управління, викликають більше довіри. Warby Parker, виробник окулярів, привернула увагу інвесторів завдяки своїй прозорій корпоративній культурі та суворому дотриманню правових норм.   Приклади юридичних помилок, що відлякують інвесторів   Некоректне оформлення документів або відсутність захисту інтелектуальної власності можуть налякати інвесторів. Стартап uBiome, який займався дослідженнями мікробіома, втратив довіру інвесторів через серйозні юридичні проблеми. Компанія не змогла надати належну документацію і стикалася зі звинуваченнями у шахрайстві, що призвело до розслідування з боку ФБР та подальшого банкрутства. Це стало уроком важливості дотримання юридичних і захисту активів компанії.    Важливість показника EBITDA    Інвестори часто звертають увагу на показник EBITDA (прибуток до відрахування відсотків, податків та амортизації), оскільки він показує операційну ефективність компанії. Наприклад, у 2019 році Beyond Meat, виробник рослинних м'ясних продуктів, залучив значні інвестиції, продемонструвавши високі показники EBITDA та стрімке зростання виручки. Це дозволило компанії вийти на IPO та залучити ще більше коштів для подальшого розвитку.    Висновок    Залучення інвестицій — це складний процес, який потребує ретельної підготовки. Фінансова стабільність, інноваційний потенціал, кваліфікація команди, чітке стратегічне планування, ефективна маркетингова стратегія та правова чистота відіграють ключову роль у цьому процесі. Готовність до уважного аналізу потреб інвесторів та демонстрація вашої готовності до співпраці допоможуть вам залучити необхідні інвестиції та вивести ваш бізнес на новий рівень.  Олександр Висоцький Консультант з управління, лектор, засновник міжнародної консалтингової компанії "Visotsky Consulting"</t>
  </si>
  <si>
    <t>12:22:00</t>
  </si>
  <si>
    <t>Олександр Висоцький</t>
  </si>
  <si>
    <t>https://blog.liga.net/user/ovysotskyi/article/53780</t>
  </si>
  <si>
    <t>Международный день растворимого кофе</t>
  </si>
  <si>
    <t>Миллионы людей начинают свой день с чашечки бодрящего напитка. Его подают в кафе и ресторанах, готовят дома. В супермаркетах, развлекательных заведениях и офисах устанавливаются специальные автоматы, позволяющие приобрести готовый кофе различных сортов.   День рождения растворимого кофе – считается 24 июля 1938 года, когда швейцарская компания Nestle произвела первые банки нового напитка</t>
  </si>
  <si>
    <t xml:space="preserve"> Миллионы людей начинают свой день с чашечки бодрящего напитка. Его подают в кафе и ресторанах, готовят дома. В супермаркетах, развлекательных заведениях и офисах устанавливаются специальные автоматы, позволяющие приобрести готовый кофе различных сортов.   День рождения растворимого кофе – считается 24 июля 1938 года, когда швейцарская компания Nestle произвела первые банки нового напитка, ставшего впоследствии первой популярной кофейной маркой Nescafe. Эта дата считается днём рождения растворимого кофе.   Растворимый кофе выпускают трёх видов в зависимости от технологии производства: порошковый, гранулированный и сублимированный. Для изготовления обычно используют зёрна сорта Робуста или Арабика.   Признаком качественного растворимого кофе является хорошая растворяемость, как в горячей, так и в холодной воде. Растворимый кофе, который быстро растворяется, не оставляя осадка будет самым качественным. Если в растворимый напиток добавить две-три капли лимонного сока (можно лайма) или меда, то вкус станет похожим на натуральный кофе элитных сортов.   Покупая банку растворимого кофе, следует учитывать его маркировку. Так, красное пятнышко на упаковке или же красный цвет этикетки свидетельствуют о высшей степени крепости кофе, рекомендуемого для утреннего употребления. Зеленое или синее пятно (или цвет этикетки) говорят о меньшей крепости. Такой кофе пьют днём или вечером. Если на упаковке не указан состав продукта, подразумевается, что там содержится 100% натурального кофе.   Польза и вред растворимого кофе во многом зависит от интенсивности употребления. Неумеренные дозы бодрящего напитка приводят к неприятным последствиям: повышению давления; бессоннице; учащенному сердцебиению; нервозности; тошноте; проблемам со сном. Вред кофе усиливается, если пить его регулярно натощак.   Растворимый кофе во многом обладает теми же свойствами, что и зерновой. Он способен давать ощущение бодрости, стимулируя при этом работу не только мозга, но и других систем организма, помогает выводить лишнюю воду из организма, снять отеки (мочегонный эффект). Другие плюсы: его низкая цена, скорость приготовления и быстрая возможность взбодриться.  Гео: Керчь Источник: http://kerch.rk.gov.ru/</t>
  </si>
  <si>
    <t>13:33:46</t>
  </si>
  <si>
    <t>https://crimea-news.com/society/2024/07/25/1426107.html</t>
  </si>
  <si>
    <t>Nestle ухудшила прогнозы продаж: потребители становятся все экономнее</t>
  </si>
  <si>
    <t xml:space="preserve">Фото: EPA  Швейцарская группа Nestle, один из крупнейших мировых производителей продуктов питания, снизила прогнозы продаж. Кроме того, компании пришлось замедлить темпы роста цен, поскольку потребители становятся все экономнее.    Присоединяйтесь к нам Facebook и принимайте участие в дискуссиях    Еще в прошлом году ситуация была другой. В первом квартале 2023 года Nestle повысила цены </t>
  </si>
  <si>
    <t xml:space="preserve">Фото: EPA  Швейцарская группа Nestle, один из крупнейших мировых производителей продуктов питания, снизила прогнозы продаж. Кроме того, компании пришлось замедлить темпы роста цен, поскольку потребители становятся все экономнее.    Присоединяйтесь к нам Facebook и принимайте участие в дискуссиях    Еще в прошлом году ситуация была другой. В первом квартале 2023 года Nestle повысила цены в среднем на 10%. Таких темпов не было больше 30 лет. Однако на объем продаж это почти не повлияло – потребители оказались готовы платить больше.   Согласно отчету Nestle за первое полугодие 2024 года, компания ожидает, что органические продажи за весь год возрастут как минимум на 3% по сравнению с ранее прогнозируемыми 4%.   Продажи за первую половину года также оказались несколько ниже ожиданий аналитиков, увеличившись на 2,1% по сравнению со средней оценкой роста в 2,5%.   "Среди потребителей наблюдается стремление к поиску выгоды. Существует давление, особенно в сегменте с низким доходом", – цитирует генерального директора Nestle Марка Шнайдера агентство Reuters.   Он назвал Северную Америку, Европу и Китай регионами, где Nestlé и некоторые другие компании по производству потребительских товаров наблюдают эту тенденцию.   Швейцарская компания повысила цены на 2%, что меньше ожидаемых аналитиками на 3% и свидетельствует о замедлении роста цен.   "Во всем спектре категорий Nestle, с точки зрения качества, ценообразование выглядит неудовлетворительно", – отметил аналитик Bernstein Бруно Монтейн.   Самые слабые скачки цен наблюдались на кофе и корм для домашних животных, которые обычно являются наиболее продаваемыми товарами Nestle. При этом цены на молочные продукты и блюда снизились во втором квартале.   В первом квартале 2024 года доходы McDonald's оказались ниже прогнозов из-за прихотливости клиентов. Глобальный рост продаж американской сети ресторанов быстрого питания упал четвертый квартал подряд.    В начале 2023 года Nestle заявила, что останавливает все инвестиции в России и поставку большинства своей продукции в РФ, а также убрала с российского рынка бренды KitKat и Nesquik.  16 мая Nestle начала строить фабрику на Волыни .  В ноябре НАПК внесло Nestle в список международных спонсоров войны, потому что компания продолжает работать в РФ. </t>
  </si>
  <si>
    <t>13:03:01</t>
  </si>
  <si>
    <t>https://ukr.live/newses/nestle-uhudshila-prognozi-prodag-potrebiteli-stanovyatsya-vse-ekonomnee</t>
  </si>
  <si>
    <t>Швейцарская корпорация Nestle оказывается продавала в Европе воду из фекальных источников. Расследования показали, что источники минеральной воды...</t>
  </si>
  <si>
    <t>Швейцарская корпорация «Nestle» оказывается продавала в Европе воду из фекальных источников. Расследования показали, что источники минеральной воды во Франции были загрязнены, среди прочего, фекалиями, бактериями Escherichia coli и пестицидами. 
Бучу подняли некие независимые исследователи платформа «Mediapart». 
Организация потребителей «foodwatch» призывает власти Франции привлечь ви</t>
  </si>
  <si>
    <t>Швейцарская корпорация «Nestle» оказывается продавала в Европе воду из фекальных источников. Расследования показали, что источники минеральной воды во Франции были загрязнены, среди прочего, фекалиями, бактериями Escherichia coli и пестицидами. 
Бучу подняли некие независимые исследователи платформа «Mediapart». 
Организация потребителей «foodwatch» призывает власти Франции привлечь виновных к ответственности, уже полетели иски в суд и корпорации грозят многомиллиардные штрафы. 
https://eadaily.com/en/news/2024/07/21/nestle-sells-filtered-dirty-water-as-natural-mineral</t>
  </si>
  <si>
    <t>20:42:17</t>
  </si>
  <si>
    <t>Irina Levin</t>
  </si>
  <si>
    <t>https://www.facebook.com/groups/AliensAnonymous/permalink/3801192243471109/?comment_id=3801210023469331</t>
  </si>
  <si>
    <t>Сообщество Анонимных Инопланетян</t>
  </si>
  <si>
    <t>https://www.facebook.com/1391651781091846</t>
  </si>
  <si>
    <t>Акції Європи падають, індекси втрачають 0,8-2,6%</t>
  </si>
  <si>
    <t>fixygen.ua</t>
  </si>
  <si>
    <t xml:space="preserve">Фондові індекси найбільших країн Західної Європи знижуються в четвер слідом за американським і азіатськими ринками, інвестори оцінюють статдані та фінансові звіти компаній.   Зведений індекс найбільших європейських компаній Stoxx Europe 600, за даними на 12:49 кв, знизився на 1,49% - до 504,69 пункту.   Британський індекс FTSE 100 втрачає 0,78%, німецький DAX - 1,38%, французький CAC 40 </t>
  </si>
  <si>
    <t xml:space="preserve">  Фондові індекси найбільших країн Західної Європи знижуються в четвер слідом за американським і азіатськими ринками, інвестори оцінюють статдані та фінансові звіти компаній.   Зведений індекс найбільших європейських компаній Stoxx Europe 600, за даними на 12:49 кв, знизився на 1,49% - до 504,69 пункту.   Британський індекс FTSE 100 втрачає 0,78%, німецький DAX - 1,38%, французький CAC 40 - 1,84%, італійський FTSE MIB - 2,57%, іспанський IBEX 35 - 1,64%.   Індекс довіри німецьких підприємців до економіки країни в липні несподівано знизився третій місяць поспіль і оновив мінімум з лютого. Значення індикатора, що розраховується мюнхенським інститутом економічних досліджень Ifo, цього місяця зменшилося до 87 пунктів порівняно з 88,6 пункту в червні. Аналітики в середньому очікували, що індекс підвищиться до 88,9 пункту, за даними Trading Economics.   «Німецька економіка застрягла в кризі», - зазначив президент Ifo Клеменс Фюст.   Індекс ділової довіри у Франції в липні впав до мінімальних із грудня 2020 року 95,5 пункту з 98,9 пункту місяцем раніше, повідомило національне статистичне управління Insee. Експерти прогнозували зростання до 99 пунктів.   На торгах у четвер значно дешевшають акції представників напівпровідникової галузі, зокрема ASML - на 2,6%, Infineon Technologies - на 6,2%, BE Semiconductor - на 11,7%, STMicroelectronics - на 12,6%.   Список лідерів падіння в складі Stoxx 600 очолюють папери Universal Music Group N.V., ціна яких впала на 26,4% в Амстердамі. Найбільший у світі звукозаписний лейбл у другому кварталі збільшив виручку на 8,7%, до 2,9 млрд євро, але доходи від підписок зросли слабкіше за прогнози, а дохід від стримінгу і зовсім знизився.   Французька холдингова компанія Kering SA, що володіє відомими модними брендами, відзвітувала про скорочення прибутку і виручки в першому півріччі і дала слабкий прогноз на друге півріччя, а аналітики UBS знизили рекомендацію для її акцій до «нейтральної» з «купувати». Капіталізація емітента знижується на 7,6%.   Британська BT Group втрачає 3,2% ринкової вартості. Телекомунікаційний гігант у квітні-червні скоротив виручку на 2% - до 5 млрд фунтів стерлінгів ($6,4 млрд). Доподатковий прибуток знизився на 3% і склав 520 млн фунтів.   Швейцарська Nestle, найбільший виробник продуктів харчування і безалкогольних напоїв у світі, у першому півріччі скоротила виручку на 2,7%, гірше за очікування експертів. Вартість її акції зменшується на 3,9%.   Ринкова вартість автомобільної Stellantis падає на 7,8% також на слабкій звітності.   Котирування паперів Renault знижуються на 9,3%. Французький автомобілебудівний концерн збільшив виручку в січні-червні на 0,4%, проте чистий прибуток впав на 38,2%.   Капіталізація іншого французького емітента - TotalEnergies - скорочується на 2,2%. У другому кварталі чистий прибуток нафтогазової компанії несподівано зменшився на 7%.   Тим часом акції Unilever дорожчають на 5,1%. Один із провідних світових постачальників товарів повсякденного попиту в першому півріччі наростив виручку на 2,3% і підвищив дивіденди вперше з 2020 року.   Air France-KLM додає 3,4% ринкової вартості. Квартальна виручка авіахолдингу зросла на 4,3% і перевершила очікування ринку. </t>
  </si>
  <si>
    <t>15:11:02</t>
  </si>
  <si>
    <t>https://www.fixygen.ua/news/20240725/aktsiyi-evropi-padayut-indeksi-vtrachayut-08-26.html</t>
  </si>
  <si>
    <t>Ситуацию с ценами на кофе описали фразой скоро станет еще хуже 25.07.2024</t>
  </si>
  <si>
    <t>infomarket.md/ru</t>
  </si>
  <si>
    <t>Bloomberg: у экономящих на мелочах кофеен заканчиваются варианты сдерживать цены  У экономящих на мелочах кофеен заканчиваются варианты сдерживать цены и скоро положение на рынке станет еще хуже. Такой фразой описали ситуацию с ценами в Bloomberg.  Кофейни по всему миру, столкнувшиеся с перебоями с поставками из-за засухи во Вьетнаме и Бразилии, повышают цены, отказываются от скидки и не</t>
  </si>
  <si>
    <t xml:space="preserve">  Bloomberg: у экономящих на мелочах кофеен заканчиваются варианты сдерживать цены  У экономящих на мелочах кофеен заканчиваются варианты сдерживать цены и скоро положение на рынке станет еще хуже. Такой фразой описали ситуацию с ценами в Bloomberg.  Кофейни по всему миру, столкнувшиеся с перебоями с поставками из-за засухи во Вьетнаме и Бразилии, повышают цены, отказываются от скидки и не исключают, что цены для потребителей продолжат расти. Ранее биржевые цены на кофе взлетели до самого высокого уровня с 1970-х годов.  Разрыв между фьючерсными ценами на арабику и робусту вынудил компании покупать любые зерна более низкого качества вместо обычного экономичного сорта, чтобы снизить затраты. Ситуацию усугубляет растущее признание того, что торговцы и обжарщики кофе долгое время недоплачивали фермерам, а также необходимость доказывать, что зерна выращивались не на недавно вырубленных землях.  В Nestle SA заявили, что изо всех сил пытаются не перекладывать расходы на плечи гостей, однако для того чтобы продолжать поиск и закупку ингредиентов самого высокого качества на повышение цен пришлось пойти. Как отметил профессор экономики Колумбийской школы бизнеса Бретт Хаус, «у каждого есть предел», когда дело доходит до повышения цен, и многим гражданам вскоре придется экономить на напитках.  Некоторые кофейные компании, которые закупили зерновые заранее, смогли избежать повышения цен — так, крупнейшая в мире сеть кофеен Starbucks заключает контракты кофе на 10-18 месяцев вперед, что позволит некоторое время выдерживать любые колебания цен. Однако небольшие кафейни не обладают такой гибкостью.  «Я никогда так не следила за индексом цен на сырьевые товары на кофе, как в последние несколько месяцев. Некоторые торговцы кофейными зернами даже не хотят называть мне цену, потому что она может измениться в любой день, — отметила соучредитель Gumption Coffee в Сиднее и Нью-Йорке Хейзел де лос Рейес.  На фоне рекордной жары во Вьетнаме, Таиланде и на Филиппинах (температура поднималась до 48 градусов Цельсия) котировки фьючерсов на робусту выросли на 18,1 процента, до рекордной отметки 4394 доллара за тонну. За первые шесть месяцев 2024 года робуста подорожала на 40 процентов. По данным Национальной ассоциации кофе, урожай зерен в этом году сократится примерно на 20 процентов.   Bloomberg </t>
  </si>
  <si>
    <t>16:57:28</t>
  </si>
  <si>
    <t>https://infomarket.md/ru/businessworld/349059</t>
  </si>
  <si>
    <t>Кишинів</t>
  </si>
  <si>
    <t>Nestle знизила прогноз зростання продажів: споживачі стають дедалі економнішими https://t.co/2bnXYnyUde #liga #новини</t>
  </si>
  <si>
    <t>Nestle знизила прогноз зростання продажів: споживачі стають дедалі економнішими 
https://t.co/2bnXYnyUde
#liga #новини</t>
  </si>
  <si>
    <t>11:34:52</t>
  </si>
  <si>
    <t>LIGA.net</t>
  </si>
  <si>
    <t>https://twitter.com/LIGAnet/status/1816391656062554519</t>
  </si>
  <si>
    <t>https://twitter.com/LIGAnet</t>
  </si>
  <si>
    <t xml:space="preserve">У BBC Science пояснили, що більше шкодить здоров'ю: з'їсти всі цукерки одразу чи по одній </t>
  </si>
  <si>
    <t>ua-vestnik.com</t>
  </si>
  <si>
    <t>Людей, що худнуть давно цікавило питання, більш шкідливо їсти солодке потроху і регулярно, або ж багато і за один раз відразу. Як пояснюють британські дієтологи, якщо в один день людина отримає величезну кількість калорій, то з більшою ймовірністю вона не побачить на вагах зайві кілограми. Того ж не можна сказати про регулярне споживання солодощів, які змінюють обмін речовин у людини: ор</t>
  </si>
  <si>
    <t xml:space="preserve">Людей, що худнуть давно цікавило питання, більш шкідливо їсти солодке потроху і регулярно, або ж багато і за один раз відразу. Як пояснюють британські дієтологи, якщо в один день людина отримає величезну кількість калорій, то з більшою ймовірністю вона не побачить на вагах зайві кілограми. Того ж не можна сказати про регулярне споживання солодощів, які змінюють обмін речовин у людини: організм починає відкладати зайву енергію у вигляді жиру. Особливо це помітно в разі цукерок з великим числом добавок, масла і цукру, що містять надмірний рівень швидких вуглеводів. Єдиним винятком можна назвати шоколад без додавання молока і підсолоджувачів. Згідно з даними Nestlé, щоденне вживання продукції з какао-бобів здатне знизити вираженість стресу і тривожність. Багато досліджень також підтверджують, що натуральна солодкість в довгостроковій перспективі нормалізує тиск і холестерин. Від споживання шоколаду варто відмовитися лише тим людям, які страждають від алергії, проблем з шлунково-кишкового тракту і шкірою. Джерело arguments.kyiv.ua </t>
  </si>
  <si>
    <t>17:40:36</t>
  </si>
  <si>
    <t>https://ua-vestnik.com/zdorovya/u-bbc-science-poyasnili-shho-bilshe-shkodit-zdorov-yu-z-yisti-vsi-tsukerki-odrazu-chi-po-odnij.html</t>
  </si>
  <si>
    <t>Nestle в I полугодии снизила выручку на 2,7%, хуже прогноза</t>
  </si>
  <si>
    <t>Киев. 25 июля. ИНТЕРФАКС-УКРАИНА - Швейцарская Nestle, крупнейший производитель продуктов питания и безалкогольных напитков в мире, в первом полугодии сократила выручку на 2,7%, хуже ожиданий экспертов.   Как сообщается в пресс-релизе компании, в январе-июне 2024 года ее выручка снизилась до 45,05 млрд франков ($51,12 млрд) по сравнению с 46,29 млрд франков годом ранее.   Органический ро</t>
  </si>
  <si>
    <t xml:space="preserve"> Киев. 25 июля. ИНТЕРФАКС-УКРАИНА - Швейцарская Nestle, крупнейший производитель продуктов питания и безалкогольных напитков в мире, в первом полугодии сократила выручку на 2,7%, хуже ожиданий экспертов.   Как сообщается в пресс-релизе компании, в январе-июне 2024 года ее выручка снизилась до 45,05 млрд франков ($51,12 млрд) по сравнению с 46,29 млрд франков годом ранее.   Органический рост продаж (очищенный от влияния поглощений и продаж активов, а также колебаний курсов валют) составил 2,1%. При этом компания увеличила цены на свои товары в среднем на 2%.   Опрошенные самой Nestle аналитики оценивали выручку на уровне 45,31 млрд франков.   Выручка Nestle в Северной Америке в первом полугодии уменьшилась на 2,7% (до 12,23 млрд франков), в Европе - на 1,9% (до 9,28 млрд франков), в Китае - на 4,2% (до 2,44 млрд франков), в других странах Азии, Африке и Океании - на 6,8% (до 8,44 млрд франков). В Латинской Америке доходы повысились на 1,4% (до 6,17 млрд франков).   Продажи кофе и кофемашин Nespresso снизились на 1% и составили 3,1 млрд франков.   В сегменте продуктов лечебного и специализированного питания (Nestle Health Science) доходы сократились на 2,4%, до 3,24 млрд франков.   Компания ухудшила годовой прогноз органического роста выручки до не менее 3% с порядка 4%.   Стоимость акций компании в ходе торгов в четверг снижается на 4,4%.   Портфель компании включает более 2 тыс. брендов, в том числе Nescafe, Nesquik, Nestea, Movenpick, KitKat, Gerber, Maggi, Perrier, S.Pellegrino, Purina, Friskies, которые продаются в 188 странах. Штат компании насчитывает около 270 тыс. человек. </t>
  </si>
  <si>
    <t>12:28:11</t>
  </si>
  <si>
    <t>http://sub.interfax.kiev.ua/rus/tape/300653523/9192223/</t>
  </si>
  <si>
    <t>А не як у Nestle,?</t>
  </si>
  <si>
    <t>23:28:12</t>
  </si>
  <si>
    <t>Sergii Vyshnevskyi</t>
  </si>
  <si>
    <t>https://www.facebook.com/BRSM.NAFTA/posts/pfbid029ruHFMhhLL1zwq6i8nuU3us6mon3YaddsGih2sBKv564HsEuLJpEWu1NuHPitWDXl?comment_id=823799373227580</t>
  </si>
  <si>
    <t>БРСМ-Нафта</t>
  </si>
  <si>
    <t>https://www.facebook.com/236946789661692</t>
  </si>
  <si>
    <t>Кава та книги - одне з найкращих поєднань в світі</t>
  </si>
  <si>
    <t>radabershad.gov.ua</t>
  </si>
  <si>
    <t>Липневого сонячного дня у міському сквері бібліотекарі читальної зали Бершадської публічної бібліотеки організували книжкову дегустацію з присмаком кави. Мета цього заходу полягала в тому, щоб познайомити відвідувачів з новими літературними шедеврами та створити затишну атмосферу для читання просто неба.   Бібліотекарі підготували виставку книжкових новинок, на якій були представлені кни</t>
  </si>
  <si>
    <t xml:space="preserve"> Липневого сонячного дня у міському сквері бібліотекарі читальної зали Бершадської публічної бібліотеки організували книжкову дегустацію з присмаком кави. Мета цього заходу полягала в тому, щоб познайомити відвідувачів з новими літературними шедеврами та створити затишну атмосферу для читання просто неба.   Бібліотекарі підготували виставку книжкових новинок, на якій були представлені книги різних жанрів: від захоплюючих детективів до романтичних новел, від фантастики до літератури з психології.   Особливу увагу привертала ароматна кава, адже саме сьогодні 24 липня - День народження розчинної кави. Саме цього дня 1938 року компанія Nestlé розпочала масштабне виробництво розчинної кави.   Магія кавового напою не полишає байдужим нікого. Кава та книги - одне з найкращих поєднань в світі. І те й інше приносить безмежну радість, піднімає настрій, збагачує нас, але по-своєму.   Тож кожен відвідувач міг насолодитися своїм улюбленим напоєм під час читання, що додавало особливого задоволення від процесу, залишивши приємні спогади та бажання повертатися до бібліотеки знову і знову.   Людмила ПЕЧЕНОГА   Бібліотекар ІІ категорії Бершадської публічної бібліотеки   </t>
  </si>
  <si>
    <t>2024-07-26</t>
  </si>
  <si>
    <t>10:23:00</t>
  </si>
  <si>
    <t>https://radabershad.gov.ua/news/culture/6628-kava-ta-knigi--odne-z-naykrashih-podnan-v-sviti.html</t>
  </si>
  <si>
    <t>Бершадь</t>
  </si>
  <si>
    <t>Урядове</t>
  </si>
  <si>
    <t>Гірше за прогноз. Nestle у I півріччі знизила виручку</t>
  </si>
  <si>
    <t>uzhgorodka.uz.ua</t>
  </si>
  <si>
    <t>Найбільший виробник продуктів харчування та безалкогольних напоїв у світі швейцарська Nestle в першому півріччі скоротила виручку на 2,7%, гірше очікувань експертів.    Про це повідомляє Інтерфакс-Україна.   У січні-червні 2024 року її виручка знизилася до 45,05 млрд франків ($51,12 млрд) порівняно з 46,29 млрд франків роком раніше.   Органічне зростання продажу (очищене від впливу погли</t>
  </si>
  <si>
    <t xml:space="preserve">  Найбільший виробник продуктів харчування та безалкогольних напоїв у світі швейцарська Nestle в першому півріччі скоротила виручку на 2,7%, гірше очікувань експертів.    Про це повідомляє Інтерфакс-Україна.   У січні-червні 2024 року її виручка знизилася до 45,05 млрд франків ($51,12 млрд) порівняно з 46,29 млрд франків роком раніше.   Органічне зростання продажу (очищене від впливу поглинань і продажу активів, а також коливань курсів валют) становило 2,1%. Також компанія збільшила ціни на свої товари в середньому на 2%.   Опитані самою Nestle аналітики оцінювали виручку на рівні 45,31 млрд франків.   </t>
  </si>
  <si>
    <t>12:01:45</t>
  </si>
  <si>
    <t>https://www.uzhgorodka.uz.ua/56975.html</t>
  </si>
  <si>
    <t>Nestlé знижує прогноз щодо річного зростання глобальних продажів</t>
  </si>
  <si>
    <t>Nestlé переглянула прогноз щодо річного зростання глобальних продажів у зв'язку зі змінами у споживчій поведінці. Про це повідомляє Trade Master. UA з посиланням на   Malls   .    Nestlé переглянула прогноз щодо річного зростання глобальних продажів у зв'язку зі змінами у споживчій поведінці. Тепер компанія очікує збільшення продажів як мінімум на 3% замість раніше прогнозованих 4%. Прич</t>
  </si>
  <si>
    <t xml:space="preserve">  Nestlé переглянула прогноз щодо річного зростання глобальних продажів у зв'язку зі змінами у споживчій поведінці. Про це повідомляє Trade Master. UA з посиланням на   Malls   .    Nestlé переглянула прогноз щодо річного зростання глобальних продажів у зв'язку зі змінами у споживчій поведінці. Тепер компанія очікує збільшення продажів як мінімум на 3% замість раніше прогнозованих 4%. Причиною стали зростаючі проблеми споживачів із керуванням своїми витратами, що призводить до збільшення цінової еластичності на ринку.   У першому півріччі 2024 року Nestlé повідомила про зниження продажів у Північній Америці на 2,5%, до $13,8 млрд, у Європі на 1,9%, до $10,4 млрд, а також у Китаї на 4,2%, $2,7 млрд. У регіоні AOA (Південна Азія, Океанія та Африка на південь від Сахари) обсяг продажів скоротився на 6,8%, склавши $9,5 млрд. Генеральний директор Nestlé Марк Шнайдер зазначив, що споживачі в США особливо чутливі до змін цін, що робить значний вплив на ціноутворення та рекламні стратегії.   За словами представників компанії, роздрібні продавці зараз активно конкурують за обмежені споживчі бюджети. У відповідь на це виробники продуктів харчування та напоїв змушені знижувати ціни та збільшувати інтенсивність рекламних акцій. Ця обставина також вплинула на перегляд прогнозу з продажу Nestlé.    Читайте також:                      Trade Master в  соціальних мережах           З приводу розміщення новин пишіть на press@trademaster.com.ua    Ексклюзивні матеріали TradeMaster.ua</t>
  </si>
  <si>
    <t>12:07:29</t>
  </si>
  <si>
    <t>https://trademaster.ua/zarubezh/34656</t>
  </si>
  <si>
    <t>12:07:20</t>
  </si>
  <si>
    <t>https://trademaster.ua/news/34656</t>
  </si>
  <si>
    <t>Стрес, страх та невизначеність: як з цим боротися?</t>
  </si>
  <si>
    <t>businessua.com.ua</t>
  </si>
  <si>
    <t>Війна в Україні впливає на всіх, навіть, якщо людина не перебуває на лінії фронту. Керівники компаній, які продовжують працювати попри все, відчувають, як на фоні постійного стресу у працівників розвивається емоційна втома. Як допомагати співробітникам долати тривоги та страхи, розповідає організаційний психолог і тренер з емоційного інтелекту Ден Дубравін   Війна – це вже даність, яку п</t>
  </si>
  <si>
    <t xml:space="preserve">   Війна в Україні впливає на всіх, навіть, якщо людина не перебуває на лінії фронту. Керівники компаній, які продовжують працювати попри все, відчувають, як на фоні постійного стресу у працівників розвивається емоційна втома. Як допомагати співробітникам долати тривоги та страхи, розповідає організаційний психолог і тренер з емоційного інтелекту Ден Дубравін   Війна – це вже даність, яку прийняли українці: адаптувалися до її реалій. Але це не означає, що зникли «важкі» емоції. Вона створила багато невизначеностей та загроз, тому співробітники відчувають постійну тривогу і страх. Страх за своє життя та безпеку, здоровʼя й добробут близьких; страх втратити роботу; страх перед можливою мобілізацією; страх за фінансовий стан.   Страх – це природна реакція людини на небезпеку. Окрім того, що страх і тривога впливають на приватне життя людини, вони мають вплив і на ставлення до роботи.   39% опитаних людей в ході дослідження «Емоційно-психологічний стан українців», відчувають почуття млявості чи втоми. Швидку стомлюваність – 39% опитаних, стурбований чи уривчастий сон – 36%, почуття тривоги чи страху – 35%. Поганий настрій, надмірне занепокоєння з різних приводів, почуття напруженості чи нездатність розслабитися, відпочинок не відновлює сили, надмірно раннє пробудження – по 31%, швидку дратівливість чи гнів та труднощі з засинанням – по 30%.   Вплив стресу від війни на роботу   Людина привносить у колектив своє емоційне наповнення. Емоції мають властивість поширюватись завдяки дзеркальним нейронам. Подібно до вірусу, який може поширюватися різними способами, тривога створює токсичну атмосферу та негативно впливає на роботу.   Серед основних наслідків надмірного страху в колективі:    Зниження продуктивності. Страх може призвести до демотивації, невпевненості та зниження концентрації.  Погіршення комунікації. Співробітники, які знаходяться в постійній тривозі, можуть уникати спілкування або бояться висловлювати свої думки через страх осуду.  Збільшення кількості конфліктних ситуацій. Страх може призвести до підвищення дратівливості, агресивності та непорозумінь у колективі.  Токсична атмосфера. Страх може створити атмосферу недовіри, параної та ворожості в колективі.   Хоча тривога може мати багато негативних наслідків, у деяких ситуаціях має й певну користь для колективу. Наприклад, підвищує пильність, стимулює до дії або згуртовує групи людей навколо зовнішньої загрози.   Але в більшості випадків надмірна тривога в колективі сприяє зниженню ефективності роботи. І це не може залишатись непоміченим, в першу чергу для керівника.   Ефективний керівник виконує функцію емоційного лідера. Він добре відчуває емоційний клімат команди, а також усвідомлює свій психологічний вплив на співробітників.   Емоційний стан самого керівника, як камертон. Його настрій може впливати на колектив як в «+», так і «-». Якщо керівник сам знаходиться в тривозі, колектив це швидко «зчитає» та помножить на 10.   Як керівник може керувати власним рівнем тривоги та страху   Ефективне керівництво передбачає не лише прийняття рішень та делегування повноважень, а й здатність керувати своїми емоціями, зокрема страхом. Керівник, який не вміє цього робити, може приймати нераціональні рішення. Страх керівника може призвести до того, що він уникатиме ризику, втрачатиме можливості або прийматиме рішення, засновані на емоціях, а не на логіці.   Колектив відчуває емоції свого лідера. Тому невпевнений у собі керівник може втратити повагу та довіру підлеглих. Таким чином, страх керівника може поширюватися на його команду, створюючи атмосферу тривоги та стресу.   Звісно, робота керівника пов’язана з набагато більшою відповідальністю. А вона створює додаткове навантаження на психіку. Якщо керівник відчуває постійний страх, це може призвести до вигорання, проблем зі сном та інших проблем зі здоровʼям.   Поспілкувавшись з кількома керівниками українських компаній для цієї статті, побачив, що кожен по-своєму ставиться до стану тривоги й стресу та як працювати з цими станами психіки.   Наприклад, Евген Донець, CEO Helsi.pro, вважає що тривога – це нормальний стан для керівника. Він приймає її та готує себе до різних варіантів майбутнього, прогнозуючи можливий розвиток подій.   Чи має керівник допомагати співробітникам долати тривоги та страхи?   Наразі 74% компаній в Україні стикнулися з дефіцитом кадрів. Цей показник значно підвищився порівняно з попередньою оцінкою – 55% восени 2023 року, свідчать дані дослідження ринку праці Європейської Бізнес Асоціації.   Тому дуже важливо, щоб керівники добре усвідомлювали це і намагались створювати у своєму колективі конкурентні переваги для людей. І забезпечували не тільки конкурентні матеріальні умови праці, а й комфортну та емоційно стабільну атмосферу в колективі.   Допомагаючи підлеглим долати свої тривоги та страхи, керівники роблять значний внесок у покращення продуктивності праці та атмосфери в команді. З цим погоджуються й HR. Наприклад, Юлія Заболотна, керівниця HR у компанії Nestle наголошує, що зараз лідери як ніколи мають допомагати своїм командам долати тривоги та страхи, бути емпатичними.   Тому важливо, щоб лідери усвідомлювали свої задачі в цьому і розуміли, як це правильно робити, зберігаючи власний ресурс та психічне здоров’я.   Важливо постійно контактувати зі співробітниками, показує досвід Nestle. Людину потрібно розговорити, щоб вона відкрилася і розповіла свою історію та поділилася проблемою. В ідеалі це робота коуча й психолога. Але і керівник це має робити, щоб мінімум – знати, що відбувається в житті працівника і запропонувати допомогу. Максимум – вивести його на вищий рівень усвідомлення та розуміння власного життя і його сенсів.   Це все – важлива інвестиція не тільки в чинні відносини, а й в майбутню співпрацю. Війна закінчиться, а досвід і спогади залишаться. Хто і як себе повів у цій ситуації? Чи було підставлено плече?   Шість кроків для керівника   Ось головні напрямки, на які корисно звернути увагу керівнику, щоб знизити тривогу в колективі:    1. Організувати безпечне середовище для працівників.  Дотримуватися правил безпеки, надавати доступ до бомбосховищ, організувати евакуацію у разі потреби.    2. Давати надію та оптимізм.  Емоційний лідер задає вектор, формує настрої в колективі. Він може підживлювати емоційні ресурси своєї команди.    3. Надавати підтримку та емпатію працівникам.  Добре, якщо співробітники відчувають, що їх розуміють і підтримують.    4. Зберегти робочі місця та заробітну плату,  запропонувати гнучкий графік роботи або віддалений доступ. Це, звичайно, по можливості.    5. Допомагати з розвʼязування побутових проблем.  Наприклад, з пошуком житла, транспорту, харчів, медичних послуг.    6. Забезпечити психологічну підтримку.  Організувати консультації з психологами, провести тренінги з управління стресом чи емоційним інтелектом.   Для того щоб бути для інших джерелом натхнення, керівник має спочатку потурбуватись про свій психоемоційний стан. Якщо страх і тривога зменшують ваш ресурс, зверніться до психолога, або знайдіть інші опори для своєї впевненості та внутрішньої сили.   Источник </t>
  </si>
  <si>
    <t>15:48:51</t>
  </si>
  <si>
    <t>https://businessua.com.ua/statti/stres-strah-ta-neviznachenist-iak-z-cim-borotisia.html</t>
  </si>
  <si>
    <t>Рейтинг найвідоміших у світі шоколадних брендів</t>
  </si>
  <si>
    <t>ipoltavets.com</t>
  </si>
  <si>
    <t>Шоколадну продукцію випускають сотні фабрик, розташованих у різних країнах. Але лише кілька десятків торгових марок можуть похвалитися впізнаваністю та суттєвою часткою на світовому ринку. Ця стаття присвячена популярним закордонним брендам, чиї плитки, цукерки та батончики відомі нам з дитинства. Навіть більшість тих, хто байдужий до солодощів, напевно, хоча б раз пробував їх вироби з ш</t>
  </si>
  <si>
    <t xml:space="preserve"> Шоколадну продукцію випускають сотні фабрик, розташованих у різних країнах. Але лише кілька десятків торгових марок можуть похвалитися впізнаваністю та суттєвою часткою на світовому ринку. Ця стаття присвячена популярним закордонним брендам, чиї плитки, цукерки та батончики відомі нам з дитинства. Навіть більшість тих, хто байдужий до солодощів, напевно, хоча б раз пробував їх вироби з шоколаду. Багато компаній із нашого рейтингу протягом довгих років успішно представлені на українському ринку.      Ritter Sport  Mars  KitKat  Toblerone   Ritter Sport   Німецька фабрика випускає шоколадні плитки квадратної форми з початку минулого століття. Бізнес, створений подружжям Ріттер, пережив світові війни та революції. Продукція бренду відрізняється не лише характерною формою та розмірами, а й ніжним смаком молочного шоколаду з горіхами. У 1990-х роках компанія придбала у власність плантацію в одній із країн Центральної Америки, щоб самостійно вирощувати какао-боби для своїх шоколадних плиток. На квадратній формі плиток наполягла співзасновниця бренду Клара Ріттер, за її задумом шоколадка Ріттер Спорт має поміщатися у кишенях спортивних курток. Пізніше придумали культовий слоган «Квадратиш. Практиш. Гут».   Mars   Далеко не всі знають, що цей бренд отримав свою назву не на честь планети чи давньоримського бога, а на його творця — американського бізнесмена Френка Марса. Компанія з однойменною назвою була зареєстрована в 1911 році, через кілька років її продукція почала активно експортуватися до Великобританії. Сьогодні батончики Mars продаються практично у всіх країнах світу. Їхній склад з того часу не змінився: густий молочний шоколад, карамель, нуга, мигдальна крихта. А ось із пропорціями виробник постійно експериментував, що дозволило отримати кілька різних видів із оригінальним смаком.   KitKat   Створений у 1937 році продукт, що є покриті шоколадним шаром молочні вафлі, став невід’ємною частиною сучасного британського чаювання. З того часу виробник розробив кілька нових різновидів зі смаком лісових ягід, вершків, манго та інших тропічних фруктів. Є спеціальна дієтична версія шоколадно-вафельної плитки з низьким вмістом вуглеводів. Сьогодні компанія, що належить великому європейському концерну Nestle, продає у понад 100 країн світу хрусткі батончики на загальну суму майже 500 мільйонів доларів. Купити шоколад від всесвітньо відомих виробників можна в онлайн-супермаркеті Maudau .   Toblerone   Цей популярний у всьому світі бельгійський шоколадний бренд був створений у 1908 році двома заповзятливими кондитерами, прізвище одного з яких було Тоблер. Друга частина назви торгової марки взята від італійського різновиду нуги – Torrone. Шоколад цього виробника відомий не тільки мигдально-медовим смаком, а й особливою формою. Класична плитка Toblerone виконана у вигляді трикутної призми, що, за переказами, символізує гостроверхі альпійські гори. </t>
  </si>
  <si>
    <t>22:03:23</t>
  </si>
  <si>
    <t>admin</t>
  </si>
  <si>
    <t>https://ipoltavets.com/uk/articles-rejtyng-najvidomishyh-u-sviti-shokoladnyh-brendiv</t>
  </si>
  <si>
    <t>Полтава</t>
  </si>
  <si>
    <t>Marii fabricanți mondiali de ciocolată sprijină măsurile UE pentru oprirea defrișărilor</t>
  </si>
  <si>
    <t>Giganții din industria alimentară Nestle, Mars Wrigley și Ferrero și-au exprimat sprijinul pentru interdicția preconizată de Uniunea Europeană a importului de bunuri care au legătură cu defrișarea, deși alte companii au cerut amânări. Începând din 30 decembrie, legea defrișării va cere companiilor care vând în UE produse cu cacao, cafea, ulei de palmier și altele să aducă dovezi că rețel</t>
  </si>
  <si>
    <t xml:space="preserve"> Giganții din industria alimentară Nestle, Mars Wrigley și Ferrero și-au exprimat sprijinul pentru interdicția preconizată de Uniunea Europeană a importului de bunuri care au legătură cu defrișarea, deși alte companii au cerut amânări. Începând din 30 decembrie, legea defrișării va cere companiilor care vând în UE produse cu cacao, cafea, ulei de palmier și altele să aducă dovezi că rețelele lor de producție nu contribuie la distrugerea pădurilor. Reuters relatează că guvernul SUA și asociații in...   Citeşte toată ştirea </t>
  </si>
  <si>
    <t>2024-07-28</t>
  </si>
  <si>
    <t>09:18:21</t>
  </si>
  <si>
    <t>https://news.yam.md/ro/story/15446246</t>
  </si>
  <si>
    <t>Не лише ChatGPT. Якими ШІ-інструментами користуються топменеджери найбільших IT-компаній Epam, GlobalLogic, Intellias та Ciklum? Три сервіси</t>
  </si>
  <si>
    <t xml:space="preserve">Штучний інтелект глибоко інтегрувався у рутину топменеджерів великих компаній. Йому делегують аналітику, візуалізацію даних, транскрибування зустрічей тощо. Для цього використовують Perplexity, Krisp та Power BI. Що вміють ці інструменти?   «Для мене ШІ-інструменти – суттєва економія часу, який я можу спрямувати на пріоритетніші речі», – каже Forbes керівник «EPAM Україна» Степан Мітіш. </t>
  </si>
  <si>
    <t xml:space="preserve"> Штучний інтелект глибоко інтегрувався у рутину топменеджерів великих компаній. Йому делегують аналітику, візуалізацію даних, транскрибування зустрічей тощо. Для цього використовують Perplexity, Krisp та Power BI. Що вміють ці інструменти?   «Для мене ШІ-інструменти – суттєва економія часу, який я можу спрямувати на пріоритетніші речі», – каже Forbes керівник «EPAM Україна» Степан Мітіш. Він використовує ШІ для пошуку інформації, аналітики, транскрипції зустрічей, формування листів тощо.   Генеративний ШІ та інші технології можуть автоматизувати робочі процеси, які нині забирають 60–70% робочого часу , ідеться у дослідженні McKinsey у 2023-му. В Україні штучний інтелект у тій чи іншій сфері використовують майже 30% населення станом на січень 2024-го, свідчить опитування Kantar Ukraine. З них 33% людей хоча б раз використовували популярний чатбот ChatGPT.   Forbes поспілкувався з керівниками чотирьох найбільших ІТ-компаній й спитав, якими ШІ-інструментами вони користуються? Спойлер: ідеться не лише про ChatGPT .   Ви читаєте повну версію тексту, бо підписані на Forbes Digital . Дякуємо!   Пошуковик Perplexity   Perplexity – пошукова система на основі генеративного ШІ, яка видає відповіді у стилі чат-бота. Її алгоритми побудовані на використанні різних LLM, наприклад, GPT-4o, Claude3, LLama 3 тощо. Це дає більш точну відповідь на відміну від популярних інструментів як ChatGPT від OpenAI, Bing від Microsoft та Gemini від Google.   Інструмент не лише дає стислу і точну відповідь, а й посилання на джерела, говорить засновник та CEO Intellias Віталій Седлер. «Використовую її переважно, коли хочу розібратись з чимось новим», – додає він.   Старший віцепрезидент зі стратегії та технологій GlobalLogic Андрій Яворський делегує Perplexity аналіз даних, покращення тексту презентації чи розшифровку зустрічі. Мітіш з «EPAM Україна» використовує сервіс для розшифровки невідомих абревіатур, аналізу подій, отримання рецензій на літературу, фільми тощо.   Старший віцепрезидент зі стратегії та технологій GlobalLogic Андрій Яворський  Фото надано пресслужбою    Навесні 2024-го стартап збирав раунд на щонайменше $250 млн з оцінкою від $2,5 млрд до $3 млрд, писав тоді TechCrunch з посиланням на власні джерела. Нині на рахунку Perplexity – $165 млн інвестицій та близько 10 млн місячних користувачів. Сервіс безкоштовний, проте за $20 на місяць користувач отримує 600 просунутих пошуків на день, замість п’яти, завантаження та аналіз необмеженої кількості файлів тощо.    Кейси використання популярних чат-ботів    (Натисність «Читати більше», щоб відкрити повний текст)   ChatGPT, Gemini, Copilot чи Claude3 – класика у світі ШІ-інструментів, якими теж не нехтують опитані Forbes топменеджери великих ІТ-компаній. «Вони суттєво полегшують рутинні задачі, економлять час та гроші», – каже Мітіш з «EPAM Україна».   До ChatGPT Мітіш звертається за підготовкою складних та багаторівневих листів. «Я мав повідомити команду про суттєві організаційні зміни й звернувся за допомогою до чат-бота, – каже він. – За моїм запитом, на який я витратив кілька хвилин, він видав детальний лист. На редагування також пішло кілька хвилин».   ШІ вже точково приходить на зміну малодосвідченим айтівцям у великих сервісних компаніях. «Прості завдання можна легко доручити тому ж ChatGPT і не тримати ще одного початківця в команді», – говорив керівник центру компетенції з науки про дані в Ciklum Денис Осіпенко у квітні 2024-го.   У SoftServe та Ciklum використовують інструменти Copilot та Code Whisperer для пришвидшення написання коду. Які результати? SoftServe скоротила час розробки програмного забезпечення на 20% завдяки генеративному ШІ.  Читати більше Згорнути  Звукозаглушувач Krisp   Krisp – сервіс для приглушення шуму, який у червні 2020-го глобальний Forbes включив до 50 найперспективніших американських ШІ-компаній. Він покращує якість аудіо під час онлайн-зустрічей. Інструмент працює на різних платформах, наприклад, Zoom, Skype, Microsoft Teams, Slack, Google meet тощо. Krisp може фільтрувати такі шуми, як друк на клавіатурі, гавкіт собак та інші звуки.   «Коли доводиться працювати з шумного коворкінгу чи кав’ярні біля дому, важливо, аби тебе було добре чути команді, клієнту чи партнерам», – говорить керівник центрів розробки Ciklum в Україні, Польщі та Болгарії Віталій Нужний . Також сервіс формує транскрипції та короткі підсумки зустрічей, додає він. «Це дуже зручно для фіксування домовленостей і ухвалення наступних рішень», – каже Нужний.   Керівник центрів розробки Ciklum в Україні, Польщі та Болгарії Віталій Нужний   Загальна сума інвестицій у Krisp становить $17,5 млн, свідчать дані Crunchbase. Сервіс безкоштовний, але також має місячний тариф вартістю $8 за необмежену транскрипцію тексту, шумопоглинання, запис зустрічей тощо. Для корпоративних клієнтів розцінки індивідуальні. Найвідоміші з них – космічне агентство NASA, виробники електроніки Sony, мережевого обладнання Cisco, взуття Skechers та інші.   Аналітик Power BI   Power BI – інструмент для бізнес-аналітики та візуалізації даних від Microsoft з ШІ-функціоналом. Сервіс вміє створювати звіти та дашборди, обробляти та автоматично оновлювати бази даних. «У Power BI переважно використовую Natural Language Query, який дозволяє поставити питання щодо баз даних англійською», – каже Седлер з Intellias.   Засновник та CEO Intellias Віталій Седлер  Фото Intellias    Також Седлер використовує можливість автоматичного прогнозування Power BI. «Це допомагає зрозуміти, як ті чи інші показники виглядатимуть у майбутньому за інших умов, – додає він. – Застосовую інструмент два-три рази на тиждень».   Скористатися інструментом можна безкоштовно або від $10 до $20 на місяць залежно від наповнення пакета. Цінник для бізнес-клієнтів розраховується окремо. Серед них – виробник харчових продуктів Nestle. Компанія впровадила сервіс у 2017-му, аби допомоги керівникам ухвалювати рішення на основі даних з баз, не очікуючи на звіти відповідних команд.  Анастасія Несенюк Forbes</t>
  </si>
  <si>
    <t>10:00:00</t>
  </si>
  <si>
    <t>Анастасія Несенюк</t>
  </si>
  <si>
    <t>https://forbes.ua/innovations/ne-lishe-chatgpt-yakimi-shi-instrumentami-koristuyutsya-topmenedzheri-naybilshikh-it-kompaniy-epam-globallogic-intellias-ta-ciklum-tri-servisi-28072024-22579</t>
  </si>
  <si>
    <t>Фейк. Nestlé відправить забруднену воду, як гуманітарну допомогу в Україну</t>
  </si>
  <si>
    <t>gwaramedia.com</t>
  </si>
  <si>
    <t>Російські пабліки поширили новину, що компанія Nestlé Waters France призупиняє продаж своєї води у Франції через суперечки щодо її якості, а забруднену воду, яка лишилась на складі відправляє як гуманітарну допомогу в Україну. Що не так з цією новиною — читайте в нашому матеріалі.    Що сталося?   З 22 липня Telegram канали, які систематично поширюють ворожу пропаганду, зокрема « Шейх Та</t>
  </si>
  <si>
    <t xml:space="preserve">  Російські пабліки поширили новину, що компанія Nestlé Waters France призупиняє продаж своєї води у Франції через суперечки щодо її якості, а забруднену воду, яка лишилась на складі відправляє як гуманітарну допомогу в Україну. Що не так з цією новиною — читайте в нашому матеріалі.    Що сталося?   З 22 липня Telegram канали, які систематично поширюють ворожу пропаганду, зокрема « Шейх Тамир », « Медведь », « Лис Z Ворон » та інші почали поширювати новину про те, що компанія Nestlé на фоні скандалу, пов’язаного з виявленням у воді фекальних бактерій, призупинила продаж своєї води у Франції та вирішила відправити воду, яка лишилась на складі в якості гуманітарної допомоги в Україну. За доказ новина містить зображення, яке нібито є скріншотом публікації посту в Instagram від компанії Nestlé Waters France.     «Nestle хоче відправити гівняну воду в Україну як гуманітарну допомогу. Хоча днями компанію звинуватили у продажу води з фекальними бактеріями», – стверджується у дописах.     Також новину поширили пропагандистські акаунти у соцмережі Х, зокрема « ЗЛОЙ КОЛОРАД », « Татаро-монголин », « THREE TIMES NINE » та у Facebook .   На зображенні опублікованому у новині, нібито міститься скриншот публікації від компанії Nestlé Waters France (@NestleWatersFra) у соцмережі Х за 22 червня цього року з текстом французькою мовою. В тексті зазначається, що через суперечки навколо продукції Nestle Water France, компанія вирішила призупинити продаж продукції, наявної на складі компанії, а частину непроданої продукції відправити ​​в Україну та Сектор Гази як гуманітарну допомогу.     «Зіткнувшись із суперечками навколо продукції Nestle Water France, ми вирішили призупинити продаж продукції, яка зараз є на складі компанії. Частина непроданої продукції буде відправлена ​​в Україну та Сектор Гази як гуманітарна допомога. Нагадуємо, що вся продукція Nestle безпечна для споживання. Ми категорично відкидаємо цифри та методику розрахунку Mediapart»,  —  йдеться у тексті публікації на зображенні.      Факти – важливі. Долучайся до Спільноти видання Ґвара Медіа та підтримуй нас у протидії дезінформації    Аналіз   Що передувало?   У лютому 2024 року Міжнародна організація споживачів foodwatch подала позов проти Nestlé та французького виробника мінеральної води Sources Alma, що є частиною європейського ринку з 1954 року і має 45 виробничих майданчиків.    «Компанії незаконно обробляли забруднену воду та продавали звичайну водопровідну воду як високоякісну мінеральну. Ніхто не стоїть вище закону – навіть транснаціональні корпорації, такі як Nestlé», — заявила Інгрід Крагл з foodwatch France.    У статті foodwatch зазначається, що Nestlé визнала, що використовувала заборонені методи для мінеральної води, але припинила їхнє використання. Метою цих методів було гарантувати безпечність харчових продуктів. Проте організація споживачів зазначає, що у виробництві природної мінеральної води дозволено лише кілька процесів очищення, але не методи, які використовували Nestlé та Sources Alma.   Аналіз соціальних мереж Nestlé   Тож, першим кроком ми перевірили наявність відповідної інформації на офіційних ресурсах компанії Nestlé у Франції з виробництва бутильованої води Nestlé Waters France , які представлені офіційним сайтом , каналом YouTube та акаунтом в соцмережі X . За лаштунками перевірки ми з’ясували, що інформація про відправку води в Україну та Сектор Гази відсутня як на сторінці компанії у соцмережі Х, так і на інших офіційних ресурсах Nestlé у Франції. Ба більше, остання публікація компанії в Х датується 6 березня 2022 року, акаунт з того часу  —  не активний.   Наступним кроком ми провели аналіз зображення у новині та виявили явні ознаки підробки, про це однозначно свідчить написання у тексті публікації назви компанії з грубими помилками.   Наостанок, ми звернулись з запитом на інформацію до компанії Nestlé Waters France. У відповідь нам повідомили, що пост на зображенні є підробкою, а інформація про відправлення води в якості гуманітарної допомоги в Україну та Сектор Гази є вигадкою.   Отже, попри те, що міжнародна організація споживачів подала позов проти Nestlé і виробника мінеральної води Sources Alma у Франції в лютому про відправлення мінеральної води в якості гуманітарної допомоги в Україну не йдеться.   Тож, маємо справу з черговим фейком російської пропаганди, що має на меті дискредитувати в очах росіян, допомогу що надається Україні від Західних партнерів. Проте, хочемо наголосити, що від початку повномасштабного вторгнення РФ країни Європейського Союзу надають Україні допомогу на безпрецедентному рівні.   Висновок: фейк  Якщо ти знайшов помилку, виділи потрібний фрагмент та натисни Shift + Enter. Франція Nestlé вода Nestlе фейк</t>
  </si>
  <si>
    <t>10:28:27</t>
  </si>
  <si>
    <t>https://gwaramedia.com/feyk-nestle-vidpravyt-zarazhenu-vodu-iak-humanitarnu-dopomohu-v-ukrainu/</t>
  </si>
  <si>
    <t>Віктор Петров "Лелека": обірваний політ</t>
  </si>
  <si>
    <t>pen.org.ua</t>
  </si>
  <si>
    <t>&amp;quot;Коли мій син поїхав навчатися на полігон, його спитали, який позивний собі обирає. І він, не відриваючи очей від книжки, сказав: &amp;quot;Альфа&amp;quot;. Та військовий з таким позивним уже був, тож Віктор узяв позивний &amp;quot;Лелека&amp;quot;, щоб мене заспокоїти, бо ж лелеки, казав, завжди повертаються додому&amp;quot;, — розповідає Ірена Петрова про свого сина Віктора, і ці слова нас обох пекуче болять.   &amp;quot;Лелеки завжди пов</t>
  </si>
  <si>
    <t xml:space="preserve"> "Коли мій син поїхав навчатися на полігон, його спитали, який позивний собі обирає. І він, не відриваючи очей від книжки, сказав: "Альфа". Та військовий з таким позивним уже був, тож Віктор узяв позивний "Лелека", щоб мене заспокоїти, бо ж лелеки, казав, завжди повертаються додому", — розповідає Ірена Петрова про свого сина Віктора, і ці слова нас обох пекуче болять.   "Лелеки завжди повертаються додому" — так називається і документальний фільм журналістки й режисерки Ґали Козютинської, присвячений памʼяті Віктора. Якщо зайти на ютуб-канал Ґали і переглянути їхні з Віктором влоги, там теж буде лелека. Тобто лелече гніздо на тлі надгірного неба і полонин у люблених Віктором Карпатах. Те гніздо височіє на стовпі коло старенької хати, яку Ґала й Віктор придбали, щоб облаштувати креативну резиденцію для творчої молоді з різних куточків України. На влогах Віктор усміхається, будує плани і міркує, як зробити те ретельно обране місце зручним для мешкання, але водночас зберегти його автентичність. Зберегти зелений простір довкола, оспільнити природу і відчуття дому, домашньості в найкращому сенсі, яке, власне, і дає силу творити, особливо тим, у кого Росія відібрала дім, знищивщи елементарне відчуття безпеки.   Дім був для Віктора Петрова ключовим поняттям. Дім як місце росту, де тебе приймають і підтримують, люблять і завжди чекають. Дім, який ти повсякдень намагаєшся збагачувати. Хай це буде спільнота однодумців, рідний спальний мікрорайон Сихів, Львів чи ціла Україна. Як перший редактор інтернет-видання "Сихів Медіа", Віктор запускав конкурс старих фотографій Сихова, планував проведення медіатренінгів для школярів, програм про ОСББ, збір книжок для бібліотек району, мав до діла з доволі складною та інертною аудиторією, та все одно тримався доброзичливо й іронічно. Як активіст і людина дії, співпрацював із благодійним фондом "Із янголом на плечі", здавав тромбоцити онкохворим дітям і так допоміг продовжити життя 22 малим пацієнтам, був почесним донором. Які би проєкти не втілював, які б виклики перед собою не ставив, він так чи інакше формував довкола себе простір, що його можна було схарактеризувати "як удома". Саме цю його рису найчастіше згадують друзі й близькі.   Пані Ірена ділиться: "Віктора ми назвали на честь мого батька. Він був родом із села Турове, що поблизу Козачої Лопані на Харківщині. Любив Україну, куди б не закидало його по службі. Літав на винищувачах упродовж 27 років, здобув звання полковника. Помер раптово, у 47 років, був щирою людиною, яку всі любили й поважали, як і Віктора. Я завжди хотіла вийти заміж за льотчика. І чоловік мій літав на гвинтокрилі до звільнення в запас у 1996 році. Жили ми свого часу в будинку на вулиці Вернадського, де квартири давали переважно людям, пов’язаним з авіацією. Діти там між собою дуже дружили, навіть групу мали "Дворик на Вернадського", і пронесли цю дружбу крізь усе життя".   Віктор за натурою теж був у певному сенсі "перелітним" — цікавився всім, чим тільки міг. Змалку перепробував різні гуртки, гасав на велосипеді, опанував лижі і сноуборд, грав на гітарі й укулеле, займався скелелазінням і танцями, айкідо та джиу-джитсу. І все це — на Сихові (а 29 грудня 2023 приміщення місцевого клубу, до якого належав Віктор, пошкодило через падіння уламків збитої російської ракети). Їздив до Англії, аби справді добре вивчити англійську мову, потім подався до США за програмою "Work&amp;amp;Travel". Багато працював з європейськими волонтерами, їздив на різні заходи на Мальту, в Литву, Німеччину, Швейцарію тощо. Міг осісти будь-де, бо всюди мав друзів, але не уявляв себе поза Україною. І завжди тримав зв’язок із близькими. "Він був нам не лише турботливим сином. Ми з ним уміли дружити. Він додавав драйву в наше життя, учив нас більшого, ніж ми його", — ділиться Вікторова мама.   Від якогось часу його захопила робота з відео. Тож спільно з уже згаданою Ґалою Козютинською вони співзаснували "WHAT IF creative", де знімали документальні фільми, відеосюжети, комерційні та музичні відеокліпи. Одним із найпомітніших їхніх проєктів стала документалка "Хранителі кодів", де йдеться про переосмислення архітектурного стилю "гуцульська сецесія" та спадку Івана Левинського, архітектора, підприємця, педагога.   З початком повномасштабного вторгнення Віктор незагайно пішов до військкомату. Та хоч закінчив військову кафедру, йому сказали чекати на дзвінок. Тим часом Ґала з Віктором спершу влаштували прихисток для переміщених людей, а згодом переорієнтували студію в креативну школу "WHAT IF", де було більше 13 різних курсів та понад 100 учнів, які навчалися безкоштовно. У жовтні 2022-го Віктору зателефонували з військкомату, а перед Новим роком урешті відправили на навчання.   Пані Ірена розповідає: "Син завжди хотів бути максимально ефективним. Ніколи не дивився на когось, робив усе, що від нього залежало. Перед навчанням пройшов курси такмеду й аеророзвідки. Одразу здружився з колегами по навчанню... На той час Віктор уже 5 років зовсім не їв м’яса, бо дуже шкодував і поважав усе живе, то ми йому привозили спершу вегетаріанську їжу. А потім їх почали відпускати на вихідні. 10 березня вже було розподілення, він як єдиний львів’янин усім усе показував, бо за характером був лідером, мав невідпорну харизму. Але наступного дня його забрали і відправили на злагодження до Сіверська. Ми постійно тримали з ним зв’язок, це для мене було дуже важливо, щодня листувалися в "Сигналі". Я надіслала йому оберіг — маленького лелеку, якого купила колись у Страсбурзі. Далі була Дружківка, знову навчання, яке вже проводив він. А тоді виявилося, що має виконувати обов’язки ротного, бо їхній демобілізується. Я дуже хвилювалася. Потім мені один із Вікторових побратимів сказав, мовляв, от ваш син ніби не був кадровим військовим, а дуже правильно все робив, грамотно. І Віктор сам мені казав: "Мамуль, хлопці мене так люблять, поважають, я на своєму місці зараз, нам усе вдасться, у мене все буде добре. Це ж, по суті, менеджмент, мій найскладніший проєкт. Мені здається, життя мене до чогось такого і готувало".   Ну а наступним Вікторовим завданням, вже у статусі ротного, стала участь у бойових діях у Бахмуті. Він повідомив про це маму, бо така була в них домовленість, хоч від самого слова "Бахмут" у пані Ірени стискалося серце. В один із днів зателефонував по відео — мовляв, усе ок, ми тут майже розкішно живемо. Вийшов з позицій, звісно ж, останнім. Його навідав давній приятель, якого Віктор планував забрати до себе в підрозділ, увечері хлопці навіть у лазню сходили. Наступного ж дня Віктор з іще трьома військовими поїхав забирати тіло загиблого побратима. Не мусив, але не міг інакше.   А там — дрони. І пряме влучання російської міни в авто...  Дніпро. Опізнання. Могила на Марсовому полі. І сріблястий лелека на хресті. Бо лелеки завжди повертаються додому. Навіть якщо на щиті.  Віктор Петров ("Лелека") народився 19 вересня 1989 року у Львові в родині військовослужбовця та бібліотекарки. Навчався у школі №13, приватній школі-гімназії "Еврика" та в ліцеї "Оріяна". Здобув вищу освіту на факультеті міжнародних відносин Львівського національного університету імені Івана Франка. Закінчив військову кафедру Національної академії сухопутних військ імені Гетьмана Петра Сагайдачного за спеціальністю "Розвідка". Ще студентом працював у "Макдональдсі", "Адідасі", згодом — у компаніях "Нестле" та "Софтсерв". Був першим редактором інтернет-видання "Сихів Медіа", членом правління громадської організації "Інститут суспільних ініціатив", волонтером фонду "З янголом на плечі". Був співзасновником, продюсером та креативним менеджером "WHAT IF creative studio" та креативної школи "WHAT IF". У січні 2023 року вступив до лав 54-ї окремої механізованої бригади імені Гетьмана Івана Мазепи оперативного командування "Схід" Сухопутних військ Збройних сил України. Отримав звання "лейтенант". Перед загибеллю виконував обовʼязки командира роти. Загинув 26 травня 2023 року під час виконання бойового завдання в районі міста Часів Яр під Бахмутом на Донеччині. Похований на полі Почесних поховань на Личаківському кладовищі. Посмертно лейтенанта Віктора Петрова нагородили орденом Богдана Хмельницького ІІІ ступеня. Також на його честь відкрили меморіальну дошку на стіні факультету міжнародних відносин ЛНУ.</t>
  </si>
  <si>
    <t>15:47:39</t>
  </si>
  <si>
    <t>Міхаліцина Катерина</t>
  </si>
  <si>
    <t>https://pen.org.ua/viktor-petrov-leleka-obirvanyj-polit</t>
  </si>
  <si>
    <t>Фейкотня 22.07  28.07</t>
  </si>
  <si>
    <t>Добірка найактуальніших фейків та маніпуляцій цього тижня, розвінчані фактчекерами   боту ПЕРЕВІРКА   , в одному дайджесті  .   23.07.2024   Фейк. На Чорнобильській АЕС стався викид радіоактивних речовин   Telegram-канал «Шейх Тамир» 19 липня опублікував допис ( архів ) з посиланням на українських журналістів, що нібито на Чорнобильській АЕС зараз відбувається викид в повітря радіаційних</t>
  </si>
  <si>
    <t xml:space="preserve">  Добірка найактуальніших фейків та маніпуляцій цього тижня, розвінчані фактчекерами   боту ПЕРЕВІРКА   , в одному дайджесті  .   23.07.2024   Фейк. На Чорнобильській АЕС стався викид радіоактивних речовин   Telegram-канал «Шейх Тамир» 19 липня опублікував допис ( архів ) з посиланням на українських журналістів, що нібито на Чорнобильській АЕС зараз відбувається викид в повітря радіаційних речовин хмара з якими рухається в бік Києва. Також до допису надають мапу на якій можна побачити масштаби забруднення.   Чи дійсно на Чорнобильській АЕС стався викид радіоактивних речовин – читайте у нашому аналізі .   23.07.2024   Фейк. Після замаху на Трампа в США формується армія з ветеранів, щоб запобігти можливим громадським заворушенням   18 липня в Телеграм-каналі російського шоумена та пропагандиста Соловйова було опубліковане (архів ) відео масового заходу, на якому люди з однаковою емблемою на одязі приносили присягу.   Відео супроводжувалось наступним текстом:    «У США формується величезна армія ветеранів перед обличчям можливих громадянських заворушень після замаху на Трампа»  .     Таку ж новину поширили низка інших пропагандистських Telegram-каналів, таких як «Дядя Слава» (архів) , «Шкварка News» (архів) , а також виданнями «Новости 92» ( архів ) та «GorodChe» ( архів ).   Проте, чи справді ця новина є правдивою – далі у нашому матеріалі .   24.07.2024   Фейк. Російські війська захопили Яснобродівку на Донеччині   Міністерство оборони РФ 9 липня у щоденному зведенні опублікувало ( архів ) інформацію, що їхні війська захопили Яснобродівку, що у Донецькій області:    «  …  внаслідок активних дій звільнили населений пункт Яснобродівка Донецької Народної Республіки та покращили тактичне становище».    Чи правда це – пояснюють наші фактчекери.   24.07.2024   Фейк. Ректор інституту ім. Шевченка видав наказ, в якому заборонив використовувати слова «Росія», «російський» та «руський» в роботах студентів   Російський Телеграм-канал «Медведь» поширив (архів) нібито світлину наказу ректора Київського національного університету імені Тараса Шевченка Володимира Бугрова від 20 червня з наступним змістом:    «В Україні чергова «перемога» над руським миром. У київському національному університеті ректор заборонив використовувати слова «Росія», «російський» у курсових роботах, дипломах та рефератах».    У документі йдеться, що ці слова слід замінити на «московія», «кацапи», «орки». Керівникам наказу забезпечити його виконання, відповідальність покласти на завідуючих кафедр.   Новину зі світлиною цього наказу поширили низка інших пропагандистських ресурсів:   Телеграм-канали «Медиа новости» ( архів ) та «Андрей Ваджра» ( архів ), видання «Русский мир» ( архів ) та «Молва 33» ( архів ) , групи в соцмережах «Вконтакте» – «Беларусь ZA» ( архів ) та «Одноклассники» – «Русские войн не начинают» ( архів ) тощо.   Чи дійсно ректор інституту ім. Шевченка видав цей наказ – далі в нашому аналізі .    Факти – важливі. Долучайся до Спільноти видання Ґвара Медіа та підтримуй нас у протидії дезінформації    24.07.2024   Фейк. В Одесі пропонують послугу перелому ноги задля уникнення мобілізації   До нашого чат-бота « Перевірка » надійшов запит з проханням перевірити, чи дійсно на сайті онлайн-оголошень пропонують зламати ногу за 12 тисяч гривень охочим тимчасово уникнути мобілізації. Допис з такою інформацією опублікували низка Telegram-каналів, зокрема, «Кот Костян – официальный канал» ( архів ), «Пираты Азовского моря» ( архів ), «Одесса Сейчас: новости» ( архів ):    «В Одесі пропонують послугу з перелому ноги та оформлення документів на відстрочку. А що так можна було?».    Чи дійсно в Одесі пропонують послугу перелому ноги задля уникнення мобілізації – розбирались наші фактчекери .   26.07.2024   Фейк. На Південноукраїнській АЕС сталася аварія   До нашого чат-бота « Перевірка » надійшов запит з проханням перевірити, чи дійсно на Південноукраїнській АЕС сталася аварія. Допис з такою інформацією опублікував ( архів ) Telegram-канал «Геоэнергетика ИНФО».   Також про це повідомив (архів) директор Центру дослідження енергетики Олександр Харченко :    «…на Південноукраїнській АЕС, судячи з усього від спеки, фізично згоріло два трансформатори струму. Що призвело, за словами людей на місці, до відключення від мережі одного з реакторів».    Чому це не правда – пояснюють наші фактчекери.   26.07.2024   Фейк. France 24: За рік українці оплатили 64% від усіх штрафів за купання в фонтані Треві   14 червня російські пропагандистські Telegram-канали, зокрема « Шкварка News », « Шейх Тамир » та інші поширили новину про те, що за рік українці заплатили 64% від усіх штрафів за купання у знаменитому фонтані Треві, який знаходиться у Римі.   Як доказ, новина містить відеосюжет з логотипом відомого французького медіа France 24, в титрах до якого заявляється, що журналістка Каталіна Маршан де Абреу у рамках розслідування для програми «TRUTH OR FAKE» звернулась до мерії Риму. Мерія Риму нібито підрахувала надходження до міського бюджету від фонтану Треві та повідомила, що основну частину надходжень від пам’ятки склали штрафи українцям на загальну суму в 64 тисячі євро.     «Каталіна Маршан де Абреу зв’язалася з мерією Риму, щоб дізнатися правду. Мерія Риму підрахувала надходження до міського бюджету від фонтану Треві, основну частину яких склали штрафи українцям. Влада першого муніципалітету, де розташований фонтан XVIII століття, надала звіт із підрахунком річного прибутку від пам’ятки. Загальна сума становить близько 110 тисяч євро. 10 000 євро – це монети, які туристи кидають у фонтан. Решта – це штрафи, накладені на людей, які лізуть у фонтан, щоб купатися, сфотографуватися чи спробувати добути монети. 64% оштрафованих – українські біженці та туристи», – йдеться у титрах.     Що не так з цим відео – далі в нашому матеріалі .   27.07.2024   Фейк. Харківська обласна військова адміністрація планує перевіряти роботи аспірантів   Telegram-канал «УКРОПСКИЙ ФРЕШ» опублікував інформацію ( архів ), що опозиційні українські блогери повідомляють про рішення харківської влади розпочати перевірку наукових робіт аспірантів Харківського національного педагогічного університету імені Г.С. Сковороди. Для цього аспірантів змушують передавати дані про свої праці. На основі цих даних планується перевіряти якість підготовки майбутніх науковців.   Як доказ наводиться скриншот нібито переписки з викладачкою університету Сковороди, доктором юридичних наук Оленою Коваленко, яка повідомила аспірантам, що потрібно передати дані. На питання одного зі студентів, чи є такі перевірки законними, Олена відповіла, що ректору надали наказ, який потрібно виконати.      «Не дивно, відзначають блогери, якщо подібні вказівки розіслані по всіх вишах. А “перевіряючим” спущений відсоток аспірантів, яких потрібно буде визнати “недостатньо підготовленими”, щоб потім відрахувати їх і мобілізувати.   Майбутнє української науки в надійних руках», — зазначають автори допису.      Чи справді Харківська обласна військова адміністрація планує перевіряти роботи аспірантів – далі за посиланням .    Факти – важливі. Долучайся до Спільноти видання Ґвара Медіа та підтримуй нас у протидії дезінформації    27.07.2024   Фейк. Українці масово позбуваються гривні   Telegram-канал «Олеся Лосева» розповсюдив інформацію ( архів ), що в українських обмінниках вишукуються у великі черги. Як доказ, авторка наводить дві світлини. На першій видно скриншот повідомлення, в якому його автор зазначає, що він обійшов уже чотири обмінники, і всюди немає валюти або черга виходить на вулицю. Додається також фотографія великої черги в «А-банк». На другій видно закриту касу в обміннику з паперовою табличкою поруч із написом «Валюти немає».   Цю новину поширювали також соцмережею Х, користувачка з ніком @fortuna_cz також опублікувала допис про цю ситуацію.     «Два тижні ховали рубль через заборону торгів на Московській Біржі    .    Через два тижні черги в обмінники та валюти немає.     Теорема Тарана спрацьовує дедалі швидше (російський мем який просуває ідею, що якого б зла українець не побажав росіянину — Україна отримає вдвічі більше — ред.)», — написала авторка.     Також цю новину поширили: « Украина.ру », « Шейх Тамир » та « Юрий Подоляка ».   Чи дійсно це так — з’ясували наші фактчекери.   27.07.2024   Фейк. Rozetka пропонує 12% знижки усім хто надасть довідки від ТЦК та СП   Мережею поширилась новина, що нібито інтернет-магазин Rozetka пропонує знижку 12% усім хто надасть довідки від ТЦК та СП.   Так, за доказ автори додають відеозапис з акційним оголошенням на офіційному сайті інтернет-магазину.   Ба більше, в акційній пропозиції зазначено, що чоловікам від 18 до 70 років не буде видаватися товар без довідки ТЦК та СП.   Цю новину поширив анонімний Telegram-канал « Медведь » ( архів ), що згідно з інформацією Центру протидії дезінформації спільно з Кібердепартаментом СБУ є 261-м у «Списку інструментів поширення ворожої дезінформації» .   Проте чи правдива ця новина – далі в нашому розборі .   27.07.2024   Фейк. В Одесі від російського удару загинули британські військовослужбовці   До нашого чат-бота « Перевірка » надійшов запит з проханням перевірити, чи дійсно в Одесі від російського удару загинули 18 британських військовослужбовців, а ще 25  —  поранені. Допис з такою інформацією опублікувала ( архів ) нідерландська журналістка Соня ван ден Енде, а після її допису поширили низка Telegram-каналів, зокрема, «Медведь» ( архів ), «TarikNezalejko️️» ( архів ), «Шейх Тамир» ( архів ):    «Російська авіація знищила британську диверсійну групу в Одесі. 18 бійців британського спецназу (SAS) загинули, ще 25 отримали поранення під час високоточного удару. Звичайно, кажуть, що ми не беремо участі у війні…».    Що не так з цією новиною – далі за посиланням .   27.07.2024   Маніпуляція. В Україні затвердили виплату в 48 тисяч гривень до Дня Незалежності   Наші користувачі чат-бота « ПЕРЕВІРКА » надіслали нам запити з проханням перевірити інформацію, що Верховна Рада України вчора затвердила нову виплату з нагоди Дня Незалежності. Зазначається, що виплату отримають пенсіонери, ВПО, родичі військових, поранені військовослужбовці, багатодітні сім’ї та ще 12 категорій.   Також автори допису наводять нібито слова міністра фінансів Сергія Марченко щодо цієї виплати.     «Про цю виплату говорили ще з початку року і нарешті вона стане реальністю, для її отримання потрібно лише подати просту заявку, і з вами зв’яжеться менеджер, щоб уточнити вашу категорію та суму виплати», — заявив Марченко     В кінці зазначається, що подейкують виплата буде сягати аж 48 тисяч гривень, тому варто не прогавити цю подію та зареєструватись.   Що не так з цим повідомленням – пояснюють наші фактчекери.    Факти – важливі. Долучайся до Спільноти видання Ґвара Медіа та підтримуй нас у протидії дезінформації    27.07.2024   Фейк. Графіті у Лондоні з Трампом, який виштовхує Зеленського   З 18 липня Telegram канали, які систематично поширюють ворожу пропаганду, зокрема « V Рука Кремля Z », « ТалипоV 𝐎𝐧𝐥𝐢𝐧𝐞 🅉 », « Шейх Тамир » та інші почали поширювати зображення нібито скриншоту Instagram story новинного медіа The Guardian з заголовком «Лондонські митці відреагували на майбутню перемогу Трампа». Скріншот містить зображення, як стверджується графіті у Лондоні з колишнім президентом США Дональдом Трампом, який «виштовхує під зад» Президента України Володимира Зеленського з позначкою «Грудень 2024».     «Лондонські художники реагують на майбутню перемогу Трампу. Намальований Трамп штовхає під зад Зеленського у грудні 2024 року. гарне», – йдеться у дописі.     Також новину поширили користувачі у соцмережах Х та Facebook , а також на платформі Youtube .   Детальний розбір — читайте в нашому матеріалі.   27.07.2024   Фейк. Священник ПЦУ закликав поставити свічки за упокій Трампа   19 липня прокремлівський Telegram-канал «Шейх Тамир» повідомив інформацію, що нібито один зі священників ПЦУ закликав ставити свічки за упокій Дональда Трампа через те, що він «не зрозумів як допомогати Україні, спокусившись перед силами зла». За докази надається скриншот відповідної публікації з Instagram-сторінки священника.   Цю новину також поширили інші Telegram-канали, серед яких найбільше переглядів зібрали публікації « Осташко! Важное », « Украина.ру », « СВОДКИ ОПОЛЧЕНИЯ », « Другая Украина », « ZАПИСКИ VЕТЕРАНА », « Дядя Слава », « VOBLYA•новости », « 🇷🇺⚡️Сводки ополчения Новороссии Z.O.V. (ДНР, ЛНР, Украина, Война) », « Павел Онищенко » та « Военндело (Военное дело) ».   Чи справді священник ПЦУ закликав поставити свічки за упокій Трампа – далі у нашому аналізі .   27.07.2024   Маніпуляція. В Молдові біля кордону з Україною знайшли труп ухилянта, якого розстріляли українські прикордонники   18 липня голова проросійської політичної партії « ШОР » І лан Шор та Telegram канали, зокрема « Протесты в Молдове », « InfoPolitika », « Картель », « Sputnik Молдова », « На самом деле в Николаеве », « Приднестровец » масово поширили новину про те, що 13 липня на території Молдови неподалік від кордону з Україною зі сторони КПП «Клокушна – Сокиряни» знайшли тіло чоловіка, який виявився 32-річним громадянином України. Стверджується, що чоловіка розстріляли українські прикордонники пострілами в спину та голову через те, що він з метою ухилення від мобілізації, незаконно перетнув кордон.   Ба більше, в деяких пабліках заявляється, що уряд Молдови замовчують факт вбивства людини на своїй території.     «Українські прикордонники застрелили ухилянта на території Молдови. Труп молодого чоловіка було виявлено неподалік ПП Клокушна – Сокиряни, приблизно за 250 метрів від державного кордону, повідомляє телеграм-канал “Протести в Молдавії”. За його даними, тіло 32-річного ухилянта, що розкладається, було виявлено кілька днів тому. На страшну знахідку натрапили молдавські фермери, які працювали на полях. Імовірно, українця, який намагався втекти від мобілізації, нелегально перейшов кордон і потрапив до Молдови, а потім вже був застрелений прикордонниками, кулі влучили в голову та в спину. Коли було вбито чоловіка, невідомо.     Тим часом у Кишиневі події ніяк не коментували, що обурило лідера блоку опозиційних партій “Перемога” Ілана Шора. Він висловив подив з приводу того, що “з боку суверенної держави не слідує жодної реакції”», — йдеться у дописі.     До поширення активно долучились пропагандиські російські ЗМІ, зокрема « КП в Молдове », « Life.ru », « Подоляка », « ZOV Приднестровье », « Канал Сталинград », « Политикус », а також акаунти в російській соцмережі « ВКонтакте ».   Детальний розбір новини — читайте в нашому матеріалі .   27.07.2024   Фейк. У Дергачах ракетним ударом знищено 50 іноземних інструкторів   23 липня Міноборони Росії повідомило новину із наступним змістом ( архів ):     «Розрахунком ОТРК «Іскандер-М» завдано ракетного удару по пункту тимчасової дислокації інструкторів і найманців із західних країн. Населений пункт Дергачі, Харківська область. У результаті удару знищено близько 50 іноземних інструкторів».     Новина стрімко поширилась в пропагандистських телеграм-каналах: «Риа-новости» ( архів ), «Дядя Слава» ( архів ), «Изнанка» ( архів ). А також в російських та проросійських ЗМІ: «Комсомольская правда» ( архів ) , «ZOV Харьков» ( архів ), «Подоляка» ( архів ) «Новости RT» ( архів ) тощо.   Чи дійсно у Дергачах ракетним ударом знищено 50 іноземних інструкторів – детальніше за посиланням .    Факти – важливі. Долучайся до Спільноти видання Ґвара Медіа та підтримуй нас у протидії дезінформації    27.07.2024   Фейк. Село Дніпрельстан Запорізької області окуповане РФ   До нашого чат-бота « Перевірка » надійшов запит з проханням перевірити, чи дійсно село Дніпрельстан на Запоріжжі окуповане. Допис з такою інформацією опублікував ( архів ) Telegram-канал «Gura Anton»:    «Надіслали підписники з Дніпрельстана… «Антон, ну як так? Чому про це всі мовчать»? Досить дивне питання, на тлі зради влади».    Чи дійсно це так — далі в нашому матеріалі .   27.07.2024   Маніпуляція. Олімпійську команду Австралії з велоспорту пограбували у Парижі   25 липня Telegram канали, які систематично поширюють ворожу пропаганду, зокрема « TarikNezalejko », « На самом деле в Запорожье », « Шейх Тамир », « Мутко против » та інші поширили новину про те, що у Франції в Парижі відбулось «Пограбування по французьки», нібито у Парижі пограбували Олімпійську команду Австралії з велоспорту. Як доказ новина містить відео, у якому чоловік у спортивному одязі з написом «Australia Paris 2024» розповідає, що вночі їхній фургон пограбували.    «ПОГРАБУВАННЯ «ПО ФРАНЦУЗЬКИ». Олімпійську команду Австралії з велоспорту пограбували у Парижі. Мігранти винесли з машини майже все: велосипеди, їжу та навіть спідню білизну. Все непотрібне розкидали своїми джунглями і втекли», – стверджується у дописах.    Також новину активно поширили ЗМІ, серед яких й орієнтовані на аудиторію Казахстану та Азербайджану « Sportarena.kz », « Day.az », « Oxu.az RU », « Политикус », а також користувачі у соцмережах, зокрема в Х ( 1 , 2 , 3 ), на платформі Youtube , в російській соцмережі ВКонтакте та російських форумах .   Що не так з цією новиною – далі у нашому аналіз і.   27.07.2024   Фейк. СБУ затримала тарологів за пророкування перемоги Росії   До нашого чат-бота « Перевірка » надійшов запит з проханням перевірити, чи дійсно Служба безпеки України затримала блогерів-тарологів після того, як ті нібито напророкували перемогу Росії та втрату територій Україні. Допис з такою інформацією опублікував ( архів ) Telegram-канал «Шейх Тамир»:    «СБУ напала на ворожок, екстрасенсів, які наворожили «програш України», «Що Зеленський захворіє» та інше. Їх звинувачують у держзраді».    Проте чи правда це – читайте у нашому розборі .   28.07.2024   Фейк. Nestlé відправить забруднену воду як гуманітарну допомогу в Україну   З 22 липня Telegram канали, які систематично поширюють ворожу пропаганду, зокрема « Шейх Тамир », « Медведь », « Лис Z Ворон » та інші почали поширювати новину про те, що компанія Nestlé на фоні скандалу, пов’язаного з виявленням у воді фекальних бактерій, призупинила продаж своєї води у Франції та вирішила відправити воду, яка лишилась на складі в якості гуманітарної допомоги в Україну. За доказ новина містить зображення, яке нібито є скріншотом публікації посту в Instagram від компанії Nestlé Waters France.     «Nestle хоче відправити гівняну воду в Україну як гуманітарну допомогу. Хоча днями компанію звинуватили у продажу води з фекальними бактеріями», – стверджується у дописах.     Також новину поширили пропагандистські акаунти у соцмережі Х, зокрема « ЗЛОЙ КОЛОРАД », « Татаро-монголин », « THREE TIMES NINE » та у Facebook .   Чи дійсно Nestlé відправить забруднену воду як гуманітарну допомогу в Україну – детальніше у нашому матеріалі .    Факти – важливі. Долучайся до Спільноти видання Ґвара Медіа та підтримуй нас у протидії дезінформації    28.07.2024   Фейк. На Олімпіаді-2024 французьких тріатлоністів змушують для профілактики пити антибіотики   25 липня російський пропагандистський Telegram-канал «Шкварка News» , що за інформацією Центру протидії дезінформації спільно з Кібердепартаментом СБУ, перебуває на 316 місці у « Списку інструментів поширення ворожої дезінформації », поширив новину про те, що члени французької збірної з триатлону змушені приймати антимікробну терапію через інфекційну діарею. Також новину поширили Telegram-канали «Базовый дед» ( архів ) та «Крепкий орешек и СВО» ( архів ).   Для доказовості до повідомлення прикріплене титроване відео з логотипом Reuters, в якому повідомляється про наступне:     «Члени французької збірної з триатлону змушені приймати антимікробну терапію через інфекційну діарею. Їм наказали приймати ліки для профілактики кишкової інфекції за тиждень до змагань на Сені. Спортсмени повинні будуть підписати офіційну відмову від терапії, якщо вони відмовляться від неї. В офіційній відмові вони підтверджують, що були повідомлені про те, що не отримують страхових виплат, якщо страждатимуть на діарею або інші інфекційні шлунково-кишкові захворювання».     На відео чоловік, представлений як доктор фізичної терапії Раджпал Брар, дає оцінку такій вимозі, заявляючи (не живою мовою, а на титрах), що це є порушенням прав спортсменів на рівну конкуренцію та розповідає про шкоду прийому антибіотиків для французьких спортсменів.   Проте чи правда це – далі в нашому матеріалі .   28.07.2024   Фейк. Bellingcat: «Франція була готова перенести Олімпіаду, але Томас Бах висунув ультиматум»   29 червня прокремлівські Telegram-канали « V🇷🇺Рука Кремля🇷🇺Z » та « Шкварка News » повідомили, що організація міжнародних розслідувачів Bellingcat з’ясували, що Франція готова була перенести Олімпійські ігри в Парижі на 2025 рік через високий рівень терористичної загрози. Проте, президент МОК Томас Бах відмовив. Як зазначається, головний редактор Bellingcat Еліот Гіґґінс вважає, що причиною відмови є небажання МОК втрачати гроші.   За докази, що підтверджують цю інформацію, надається нібито новинний сюжет від медіакомпанії BBC.   Чи дійсно розслідувачі Bellingcat з’ясували, що у Раді національної безпеки Франції обговорювали з МОК питання перенесення Олімпіади на 2025 рік через високу терористичну загрозу, але президент Міжнародного олімпійського комітету (МОК) Томас Бах не дозволив французам піти на це — розбирались наші фактчекери.   28.07.2024   Фейк. У Краматорську дитячу лікарню переобладнають у військовий шпиталь   Мережею поширилась новина, що нібито дитячу лікарню у місті Краматорськ Донецької області збираються переобладнати у військовий госпіталь.   Так, до новини додали фото нібито наказу № 476 від 15.07.2024 від Міністерства охорони здоровʼя України про переформування дитячої лікарні, розташованої у місті Краматорськ, на вулиці Героїв України,17, у військовий шпиталь.   Цю новину поширив анонімний Telegram-канал « Медведь » (архів), що згідно з інформацією Центру протидії дезінформації спільно з Кібердепартаментом СБУ є 261-м у «Списку інструментів поширення ворожої дезінформації» .   Що не так з цим документом – далі в нашому матеріалі .  Якщо ти знайшов помилку, виділи потрібний фрагмент та натисни Shift + Enter. Фейкотня фейк маніпуляція</t>
  </si>
  <si>
    <t>17:32:07</t>
  </si>
  <si>
    <t>https://gwaramedia.com/na-pivdennoukrainskiy-aes-stalasia-avariia-a-sviashchennyk-ptsu-zaklykav-postavyty-svichky-za-upokiy-trampa-feykotnia-22-07-28-07/</t>
  </si>
  <si>
    <t>Переможці спеціальних номінацій рейтингу Найкращі роботодавці України від журналу ТОП 100: Рейтинги найбільших</t>
  </si>
  <si>
    <t>Номінація №1 &amp;quot;Найкраща корпоративна культура&amp;quot; Номінація №2 &amp;quot;Найкраща програма з добробуту персоналу&amp;quot; Номінація №3 &amp;quot;Найкраща програма з адаптації ветеранів&amp;quot; Номінація №4 &amp;quot;Найкращі освітні корпоративні програми&amp;quot; Номінація №5 &amp;quot;Ефективні рішення в управлінні&amp;quot; Номінація №6 &amp;quot;Найкращі програми з підтримки здорового та активного довголіття працівників&amp;quot; Номінація №7 &amp;quot;Найкраща соціальна ініціатива</t>
  </si>
  <si>
    <t xml:space="preserve">Номінація №1 "Найкраща корпоративна культура" Номінація №2 "Найкраща програма з добробуту персоналу" Номінація №3 "Найкраща програма з адаптації ветеранів" Номінація №4 "Найкращі освітні корпоративні програми" Номінація №5 "Ефективні рішення в управлінні" Номінація №6 "Найкращі програми з підтримки здорового та активного довголіття працівників" Номінація №7 "Найкраща соціальна ініціатива для молоді" Номінація №8 "Найкращий антикризовий HR-менеджмент" Номінація №9 "Найкращі зарплати та компенсації" Номінація №10 "Найкращий інноваційний HR" Номінація №11 "Найкращі програми зі збереження ментального здоров'я" НАЙКРАЩА КОРПОРАТИВНА КУЛЬТУРА Категорія: Kormotech виробництво кормів для домашніх тварин  Виробник кормів для домашніх тварин Kormotech відзначається особливою корпоративною культурою, що базується на людиноцентризмі. У пріоритеті компанії — люди, а не процеси, тож там активно інвестують у розвиток команди. Компанія в першу чергу орієнтується на внутрішній ресурс при закритті позицій — так, тільки в рамках трансформації організаційної структури протягом 2023-2024 років понад 40 членів команди виграли у конкурсах на керівні посади різних ланок. У фокусі виробника розбудова системи внутрішніх комунікацій, робота зі зниженням рівня тривожності, розробка бонусної системи, розвиток корпоративного навчання та HR-процесів.  Категорія: ПУМБ банки  Банк ПУМБ — це майже 33 роки надійності на українському фінансовому ринку, високоякісні послуги, сервіс, що постійно вдосконалюється, та індивідуальний підхід. А ще ПУМБ — це 7000 співробітників, які поділяють спільні цінності та працюють задля мільйонів українців та вітчизняної економіки. Сьогодні 75% працівників банку готові рекомендувати компанію як комфортне місце для роботи друзям та знайомим. ПУМБ не тільки надає можливості професійного та власного розвитку, але й піклується про своїх працівників. Щороку показник плинності кадрів падає (так, у 2023 році він становив лише 14%, тоді як в доковідні часи був на позначці 30%). Такі результати стали можливими, зокрема, завдяки людиноцентричній культурі банку ПУМБ.  Категорія: Райффайзен Банк банки  Головною цінністю для Райффайзен Банку завжди були люди — співробітники та клієнти. У фінансовій установі дбають про фізичний та ментальний добробут персоналу: надають медичне страхування, влаштовують лекції та активності з Wellbeing, формують ком’юніті за інтересами тощо. Компанія прагне створити середовище, де кожен працівник матиме можливість реалізовувати свій потенціал — тут діють корпоративні навчальні програми і доступні різноманітні тренінги, є онлайн-навчання на спеціальній платформі. Банк має мотиваційну систему та пропонує бонуси співробітникам.  Категорія: Банк Південний банки  Банк «Південний» неодноразово визнавали одним з найкращих роботодавців країни за версією авторитетних видань, а також банком, що надає своїм працівникам «відчуття захисту». Фінансова установа створює максимально комфортні умови праці для своєї команди, впроваджує для них низку соціальних програм та гарантій. У компанії роблять акцент на безперервному професійному розвитку та навчанні, надають кандидатам можливість побудувати кар'єру з нуля.  Категорія: Імперіал Тобакко FMCG  Ефективне управління персоналом — один із фокусів роботи «Імперіал Тобакко». У компанії приділяють особливу увагу турботі про своїх людей та підтримці високих етичних стандартів у всіх аспектах бізнес-діяльності. Компанія сприяє розвитку співробітників як на персональному рівні, так і на командному, та прагне підтримувати співпрацю між командою. Завдяки цьому «Імперіал Тобакко» відрізняється унікальною корпоративною культурою з дружньою атмосферою. Має фонд допомоги працівникам, спеціальну програму добробуту та лінію психологічної підтримки. Фіксує високий індекс залученості персоналу.  Категорія: МАКДОНАЛЬДЗ В УКРАЇНІ громадське харчування  МакДональдз — відповідальний, прозорий та надійний роботодавець, який піклується про своїх працівників, вирощує лідерів та керується цінностями у всіх рішеннях. Компанія створює рівні умови для кар'єрного зростання незалежно від віку, статі або віросповідання, а також пропонує регулярний перегляд заробітної плати (на 15% у 2024-му та 20% у 2023 році), бонуси, страхування та комфортні умови праці.   Навчальні програми і кар'єрні можливості допомагають співробітникам досягати високих позицій. Наприклад, 99% директорів ресторанів МакДональдз в Україні починали свою кар’єру як працівники ресторанів, а 11 співробітників стали директорами ресторанів у віці до 25 років.  Категорія: BROCARD ритейл  Парфумерно-косметична мережа BROCARD попри всі виклики війни зберігає штат працівників, продовжує виконувати перед ними всі зобов'язання і забез- печувати соціальні гарантії. Завдяки цьому має бездоганну репутацію роботодавця на ринку. Компанія надає можливості для кар'єрного зростання і впроваджує потужні мотиваційні програми. Проводить тренінги, спонукає опановувати нові професії в межах компанії, покриває навчання поза її межами, має проєкти для інтеграції нових колег. Задля збереження відчуття єдності розвиває канали комунікації зі співробітниками, плекає культуру взаємоповаги, взаємодопомоги і взаєморозуміння, має корпоративні мовні та культурні проєкти. Підтримує коллег у ЗСУ і створює комфортні умови праці для ветеранів війни.  НАЙКРАЩА ПРОГРАМА З ДОБРОБУТУ ПЕРСОНАЛУ Категорія: Київстар телеком  «Київстар» – найбільший оператор електронних комунікацій, який працює в Україні понад 25 років. Соціально відповідальна компанія, визнана одним з кращих роботодавців країни. Дотримується принципів DE&amp;amp;I та надає рівні можливості для всіх кандидатів і співробітників. Реалізує різновекторні мотиваційні програми і проєкти підтримки, зокрема програму з реінтеграції ветеранів «4.5.0. Нарешті вдома», проєкт професійного розвитку спеціалістів без досвіду — «БезВагань» та інші. Турбується про безпеку колективу і продовжує працювати в гібридному режимі. Попри війну системно підвищує заробітну плату працівникам.  Категорія: Нова Пошта логістика  Нова пошта — це місце, де можна реалізувати найсміливіші кар'єрні та професійні амбіції. Кадрова політика компанії стратегічно фокусується на утриманні співробітників і має у цьому контексті кілька акцентів.  Пропонує легкий старт: надає роботу людям без досвіду, всього навчає та підтримує; студенти можуть поєднувати роботу з навчанням.   Дбає про «завтра» своїх співробітників: наймає тільки офіційно, вчасно перераховує зарплату на картку. Якщо людина переїжджає, легко підбирає роботу у новому місті чи селі. Інтегрує ветеранів та ветеранок: надає підвищену страховку, забезпечує реабілітацію/ чекап та 30-денну відпустку, а також адаптує у робочі процеси та колектив за допомогою спеціально розробленої програми.   Турбується про фізичний та ментальний стан, підтримує та допомагає: страхує життя та здоров’я усіх своїх працівників, надає постійну підтримку від психологів та психотера- певтів співробітникам та їхнім родинам. Для демобілізованих працівників: від оформлення документів до реабілітації. Для мобілізованих співробітників: від забезпечення повним комплектом амуніції, закупівлі техніки та авто разом з волонтерським рухом до щомісячної грошової підтримки.   Навчає: має власний Корпоративний університет для постійного здобуття нових знань — від курсів англійської мови до програми МВА. Також є Практичний університет для студентів без досвіду роботи в рамках програми «Легкий старт».  Категорія: Delta Medical фармацевтика  Фармацевтична компанія Delta Medical вважає турботу про персонал одним з пріоритетних напрямів роботи. Щоб забезпечити команді добробут на робочому місці, компанія формує в офісі певну атмосферу, облаштовуючи його усім необхідним для комфортного перебування. Надає розширене медичне страхування, реалізує кілька проєктів зі збереження ментального здоров’я, під- тримує співробітників після нічних обстрілів. Компанія також активно допомагає працівникам професійно зростати — регулярно проводить різноманітні конференції та тренінги, необхідні для підвищення кваліфікації.  Категорія: ПриватБанк банки  У ПриватБанку називають свій персонал ключем своєї успішної діяльності. Фінансова установа активно залучає на відкриті позиції співробітників незалежно від віку, раси, статі та гідно винагороджує їх за успіхи — зарпла- та тут вища за середню на ринку. У компанії поважають людську гідність та особистість та вірять у значимість атмосфери довіри і співробітництва. Банк має широкі можли- вості для людей з інвалідністю, організовую- чи їм комфортне інклюзивне середовище для роботи, а також відкритий до найму ветеранів, у той же час допомагаючи реін-тегруватись власним працівникам, які повертаються після мобілізації.   У ПриватБанку існує декілька внутрішніх програм взаємодопомоги і благодійності, до яких банк робить суттєві внески, а також долучаються самі працівники. банк надає фінансову підтримку працівникам, які постраждали від бойових дій, втратили житло або отримали поранення, підтримує тих, хто втратив на війні члена родини. Медичне страхування, що надається банком, допомагає піклуватися про фізичне здоров’я, а консультації фахових психологів, вартість яких покриває банк — про ментальне.  НАЙКРАЩА ПРОГРАМА З АДАПТАЦІЇ ВЕТЕРАНІВ Категорія: Метінвест ГМК  «Метінвест» — міжнародна гірничо-металургійна група компаній. Прагне зберегти свій кадровий потенціал, тож вважає підтримку співробітників одним з основних пріоритетів: дбає про комфортні умови роботи, надає соціальні гарантії, пропонує медичне страхування та відпочинок у санаторіях за пільговими цінами. Компанія впроваджує програми для ветеранів та дітей працівників, а також має освітні програми для фахівців всіх категорій. Попри війну компанія запустила перший в Україні недержавний гірничо- металургійний університет «Метінвест Політехніка», де працівники та їхні рідні можуть отримати безкоштовне навчання.  Категорія: ДТЕК енергетика  Група ДТЕК — енергетичний холдинг, чия стратегія включає цілі сталого розвитку ООН у сфері управління персоналом. Стабільно входить до десятки найкращих роботодавців України. Гарантує співробітникам безпечні умови праці, надає страхування та розвиває проєкти, пов'язані з підтримкою ресурсного стану працівників — фізичного та ментального здоров'я. Компанія багато років системно працює з ветеранами, надаючи їм всебічну підтримку. Також приділяє велику увагу розкриттю потенціалу працівників — усі співробітники мають можливість безкоштовно навчатися у корпоративному університеті Academy DTEK.  НАЙКРАЩІ ОСВІТНІ КОРПОРАТИВНІ ПРОГРАМИ Категорія: АТБ ритейл  Корпорація АТБ керує найбільшою в Україні мережею продовольчих маркетів. Забезпечуючи гідні умови праці та конкурентний рівень заробітної плати, компанія відзначається високим рівнем соціальної відповідальності. На підприємствах корпорації дотримуються найвищих стандартів у сфері охорони праці та техніки безпеки, справедливо оцінюють працю персоналу, а також активно формують корпоративну культуру, в якій працівники можуть ефективно застосовувати та розвивати свої компетенції. Для цього компанія здійснює значні інвестиції у навчання та підготовку фахівців у власних навчальних центрах.  Категорія: Контінентал Фармерз Груп АПК  Основним пріоритетом сільськогосподарської компанії з міжнародними інвестиціями «Контінентал Фармерз Груп» є збереження та розвиток команди, забезпечення працівників гідними та без- печними умовами праці. Компанія приді- ляє велику увагу професійному та особистісному зростанню команди — щорічно проводить оцінку результативності персоналу та оцінку відповідностікорпоративним компетенціям, на базі якої розробляються плани розвитку. Компанія активно розвиває працівників через тренінгові програми, участь в професійних конференціях, а також має внутрішній порталі знань з електронними курсами та тестуваннями. Співробітники«Контінентал Фармерз Груп» демонструють високий рівень залученості персоналу. Це свідчить про те, що зусилля компанії гідно оцінюються командою.  Категорія: ІТ-Інтегратор ІТ  «ІТ-Інтегратор» — провідний розробник і постачальник IT-рішень. Є соціально відповідальним бізнесом, що вважає персонал основою, завдяки якій компанія досягає успіхів на ринку. Від початку повномасштабного вторгнення компанія впровадила широку програму підтримки співробітників та їхніх родин, також надає всебічну допомогу захисникам України. Сприяючи розвитку та професійному зростанню персоналу, регулярно організовує освітні тренінги та програми, зокрема сприяє підтримці та промоції української мови та культури.  Категорія: Укрексімбанк банки  Укрексімбанк — це системно важливий український державний банк. Але насамперед це люди, об’єднані спільною метою. Ціль — бути міцним та надійним фінансовим мостом між вітчизняним бізнесом і світом. Укрексімбанк активно інвестує у розвиток команди. Серед іншого торік запустили інноваційний навчальний проєкт. У ньому співробітники підрозділів, які працюють з клієнтами, самі стали тренерами для колег. Такий підхід допомагає переосмислити стандарти обслуговування для того, аби сервіс банку був завжди на найвищому рівні.  Категорія: Арселорміттал Кривий Ріг ГМК  «АрселорМіттал Кривий Рі» прагне створювати максимум умов для професійного зростання своїх працівників, надає можливості для розвитку та побу- дови їхньої кар'єри. Соціальні стандарти на підприємстві є одними з найвищих у галузі: компанія дбає про безпеку робочих місць, надає добровільне медичне страхування, а також можливість оздоровлення. Реалізує масштабний проєкт Take Care, чиє завдання — тран- сформація культури у галузі охорони праці. Має власний навчальний центр — Університет АрселорМіттал — з держав- ною ліцензію на освоєння понад 350 професій.  Категорія: AB INBEV EFES УКРАЇНА FMCG  Корпоративні принципи AB InBev Efes Україна базуються на турботі про співробітників на всіх рівнях. Дбаючи про своїх працівників, компанія гарантує потужний соцпакет — кілька видів страхування, матеріальну підтримку у складних обставинах, фінансування харчування тощо. Має корпоративну систему навчання команди: організовує різноманітні онлайн- та офлайн-тренінги, надає змогу пройти спеціалізоване зовнішнє навчання, впроваджує корпоративне наставництво для повнолітньої молоді. Компанія допомагає ветеранам, які повернулися.  Категорія: Креді Агріколь Банк банки  Креді Агріколь Банк дбає про комфортні умови праці та ментальне здоров’я персоналу, надає потужну матеріальну підтримку, а також забезпечує можливість професійного зростання. Фінансова установа робить особливий акцент на навчанні, розширюючи експертизу працівників заради формування ефективних команд та розвитку синергії між ними. Має цілісну екосистему з мотиваційних та навчальних програм для підвищення рівня компетенцій. Розвиває одразу три корпоративні освітні проєкти: Агрошколу, Managerial School та Proximity University.  Категорія: BAYADERA GROUP FMCG  Алкогольний холдинг Bayadera Group пропонує освітні програми для своїх працівників, використовуючи сучасні під- ходи для залучення співробітників. Завдяки аналізу запитів від персоналу та моніторингу актуальних бізнес-тенденцій створюються новітні та актуальні навчальні матеріали. У 2024 році Bayadera Group впровадила тренд на інтерактивні навчальні програми, спрямовані на розвиток талантів і формування багаторівневих кадрових резервів, що сприяє професійному зростанню та гармонійному розвитку співробітників.  ЕФЕКТИВНІ РІШЕННЯ В УПРАВЛІННІ Категорія: Фармак фармацевтика  Farmak — лідер фармацевтичного ринку України та один із найбільших експортерів лікарських засобів. Має чітку позицію щодо персоналу — люди на першому місці. Дбаючи про добробут співробітників, Farmak застосовує найкращі HR-практики: впроваджує прогресивну систему оплати праці, преміювання на основі KPI, сприяє розвитку персоналу всередині компанії, організовуючи різні тренінги та лекції. Наприклад, 70% управлінських вакансій у Farmak закриваються власним кадровим резервом. Компанія забезпечує працівників медичним страхуванням, корпоративним трансфером, дбає про ментальне здоров’я команди. А ще співробітники Farmak мають цікаве дозвілля: від спортивних змагань, корпоративних заходів до благодійних ярмарків та походів у театр.  Категорія: VIDI авто  Компанія VIDI створена за прикладом великої родини, тож стосунки з працівниками тут будуються на принципах взаємоповаги, толерантності і згуртованості. Персонал вважають основною цінністю та об’єктом турботи, а рівень офіційної заробітної плати — один з найкращих в автомобільному бізнесі та регулярно підвищується. Компанія спонукає штат до кар'єрного зростання, усіляко підтримує та відзначає працівників, що давно працюють на команду. Одним з напрямів кадрової стратегії є співпраця з навчальними закладами: компанія надає студентам можливість пройти тут практику.  Категорія: МХП харчова промисловість  Міжнародна компанія у сфері агро та харчових технологій МХП регулярно входить до рейтингів найкращих роботодавців України. Активно інвестує в навчання та розвиток працівників, має програми upskilling та reskilling, перенавчає жінок чоловічим професіям. В компанії системно розвивають програми добробуту, спрямовані на підтримку ментального та фізичного здоров’я. Також розвивають програму реінтеграції та реадаптації ветеранів «‎‎МХП Поруч», яка забезпечує індивідуальний супровід та комплексну підтримку військовим, ветеранам та їхнім родинам.  Категорія: ДАТАГРУП-Volia телеком  Всеукраїнський постачальник послуг зв'язку ДАТАГРУП-Volia приділяє особливу увагу підтримці добробуту співробітників. З початком повномасштабної війни в компанії працюють програми моніторингу стану працівників, психологічної підтримки та самодопомоги, портал корисних знань, регулярні тематичні онлайн-зустрічі тощо. Працівникам надається медичне страхування та матеріальна допомога в складних життєвих ситуаціях.  Категорія: EVA ритейл  Мережа магазинів EVA вважає працівників носіями корпоративних цінностей та компетенцій, тож всебічно підтримує свою команду. У компанії приділяють велику увагу внутрішнім комунікаціям, інформуючи колектив про всі події в житті бізнесу та залучаючи його до різних активностей. EVA допомагає мобілізованим колегам та втілює проєкти з реінтеграції ветеранів — програми з перекваліфікації, розширення інклюзивних можливостей для роботи тощо. У компанії також діє комплексний проєкт, що складається з різноманітних заходів підтримки, навчальних тренінгів та психологічних консультацій.  Категорія: Ukrnafta нафтова промисловість  Ukrnafta — найбільша нафтовидобувна компанія України. Одним із пріоритетних напрямів роботи бізнесу є всебічний захист життя, здоров’я та добробуту працівників. Компанія суворо дотриму-ється законодавства про охорону праці, міжнародних та корпоративних стандартів. Заради цього відбувається постійне підвищення рівня промислової безпеки, а також безперервне покращення умов на робочих місцях. Ukrnafta допомагає своїм співробітникам навчатись та буду- вати успішну кар'єру, страхує життя, організовує відпочинок на власних базах тощо.  Категорія: ІнтерХім фармацевтика  «Працюємо, щоб допомагати» — гасло фармкомпанії «ІнтерХім» діє як назовні, так і в колективі. Більшість працівників у компанії понад 10 років. У штаті — пси-хологи та медпідрозділ. В «ІнтерХім» 18 років діють курси англійської мови, а тепер і курси медичної допомоги. Виробник надає соцпакет, медстрахування, гуртожиток та іпотеку, а голов- не — відчутну підтримку за надзвичай- них обставин. HR-політика «ІнтерХім» дозволила уникнути дефіциту кадрів: повернути більшість працівників, що виїхали, залучити фахівців з прифронтових територій та стати центром навчання для кількох університетів.  Категорія: ДІЛА охорона здоров'я/меди- цина/лабораторні дослідження  Мережа відділень медичної лабораторії ДІЛА зосереджена на створенні комфортного мікроклімату у колективі різними методами, сприяючи командній взаємодії та підтримці. У компанії панує атмосфера довіри та взаємоповаги, де кожен співробітник відчуває свою цінність. ДІЛА пропонує працівникам широкий спектр навчальних програм для професійного та кар’єрного розвитку, а також програми, націлені на підтримку ментального здоров'я. Компанія надає широкий соціальний пакет для команди та дбає про здоров’я як співробітників, так і їхніх рідних.  Категорія: Arzinger право  Юридична компанія Arzinger — соціально відповідальний бізнес у широкому сенсі, що суворо дотримується зобов'язань перед своїми працівниками. Компанія розвиває певну культуру, де команда проявляє повагу та справедливо ставиться одне до одного. Тут створюється робоче середовище, що сприяє рівним можливостям для всіх та дозволяє співробітникам використовувати свої сильні сторони. Arzinger інвестує в розвиток навичок працівників, необхідних для виконання своїх функцій — для цього компанія організовує різноманітні навчальні програми.  Категорія: CAPAROL лакофарбова промисловість  Виробник фарби Caparol створює у колективі унікальну атмосферу, де кожен працівник може зростати в обраному напряму. Компанія має безліч опцій для розвитку: різноманітні навчальні тренінги з продуктів, безкоштовні курси з іноземних мов. Caparol пропонує один з найкращих компенсаційних пакетів на ринку праці: медичне страхування, службовий автомобіль, оплату пального тощо. Впроваджує мотиваційні проєкти, винагороджуючи зусилля співробітників подарунками. Забезпечує ефективні комунікації численними каналами зв’язку, що сприяє ефективній співпраці та досягненню високих результатів.  НАЙКРАЩІ ПРОГРАМИ З ПІДТРИМКИ ЗДОРОВОГО ТА АКТИВНОГО ДОВГОЛІТТЯ ПРАЦІВНИКІВ Категорія: Астарта АПК  Із людським капіталом «Астарта» працює за принципом «людина у центрі перетворень», забезпечуючи однакові можливості для кожного працівника, даючи можливість постійно розвиватися, змінювати ролі та бути учасниками процесу ухвалення управлінських рішень. Цей підхід сформував життєстійку та адаптивну до різних викликів команду, яка продовжує ефективно працю- вати попри війну. В умовах повномасштаб- ного вторгнення «Астарта» сфокусувала свою увагу на підтримці здорового та активного довголіття працівників і їхніх родин. Вже рік тут працює програма «Здорові й незламні», яка покликана сформувати культуру здорового способу життя і усвідомленого ставлення до свого здо- ров’я. Вона включає регулярні медичні огляди, консультації лікарів, фізичні активності, освітні лекції, роботу з психологами та інші заходи. Компанія акцентує, що люди — не ресурс, а основний актив, який робить внесок у досягнення спільних цілей і є важли- вим чинником сталого розвитку «Астарти».  НАЙКРАЩА СОЦІАЛЬНА ІНІЦІАТИВА ДЛЯ МОЛОДІ Категорія: Ferrexpo в Україні ГМК  Гірничодобувна компанія Ferrexpo активно інвестує у персонал, забезпечуючи підтримку співробітників у різних напрямах та постійно покращуючи їхній добробут. Окрім страхування здоров’я команди, компанія активно розвиває жіноче лідерство, пропагує ініціативи рівності, різноманітності та інклюзивності, опікується вимушеними переселенцями та має комплексну програму з підтримки ветеранів. Підприємства Ferrexpo в Україні активно розвивають школи для навчання та підвищення кваліфікації працівників, а також мають навчальні та стипендійні програми для молоді, що повністю компенсують вартість навчання та супутні витрати за умови навчання на пріоритетних спеціальностях та працевлаштування на підприємствах компанії.  НАЙКРАЩИЙ АНТИКРИЗОВИЙ HR-МЕНЕДЖМЕНТ Категорія: Meest China логістика  У міжнародній поштово-логістичній компанії Meest China вважають, що основою успіху їхнього бізнесу є команда, яка разом пройшла через численні випробування. Там впроваджують філософію єдності колективу та підтримки одне одного. Для відновлення та протидії стресу компанія для працівників впроваджує регулярні заходи. Особливу увагу приділяє розвитку персоналу, залучає його до постійного самовдосконалення та навчання, організовує тренінги та воркшопи. Для заохочення досягнення найкращих результатів у Meest China використовують власну систему мотивації, пропонують додаткові бонуси.  Категорія: Novus ритейл  Мережа супермаркетів Novus тримає фокус на людському ресурсі. Компанія культивує взаємоповагу та підтримку, гнучку систему управління, демократичні відносини між керівниками та підлеглими. У рамках нематеріального заохочення в Novus працюють різноманітні програми: тут навчають персонал, проводять внутрішні конкурси, забезпечують кар’єрні маршрути, встановлюють системи преміювання. Працює корпоративний університет NBA та ProfiHub — програма навчання працівників на адміністративні посади магазинів, тож більшість таких позицій закривається внутрішніми кандидатами.  Категорія: Kernel АПК  Як відповідальний роботодавець Kernel реалізує комплексну програму захисту здоров'я і добробуту співробітників. Компанія гарантує дотримання всіх норм трудового права, підтримує співробітників у складних життєвих ситуаціях, а також дотримується політики рівних можливостей незалежно від віку і статі. Попри війну продовжує інвестувати у розвиток персоналу та нарощувати кадровий резерв. Велику увагу приділяє навчанню та розвитку співробітників, зокрема, на власній навчальній платформі Open Agro University. Регулярно підвищує заробітні плати та впроваджує виплату бонусів, допомагає мобілізованим працівникам та ветеранам.  Категорія: LANTMANNEN FMCG  Шведський виробник сухих сніданків Lantmannen відомий не лише якісною продукцією, але й відмінною репутацією як роботодавець. У компанії створюють комфортні умови праці та підтримують співробітників у всіх аспектах їхнього професійного та особистого життя. Кожен співробітник компанії може скористатися послугами психолога, отримати оздоровчий масаж та медичне страхування. Крім того, Lantmannen про- водить корпоративне навчання, розмовні клуби для тих, хто бажає покращити знання англійської мови, та постійні тренінги для підтримки емоційного стану. Дбає про дітей співробітників, створюю- чи особливі програми для них. Виробник заохочує команду ділитися своїми пропозиціями і втілювати їх та гарантує пра- цівникам можливість розвиватися.  Категорія: IDS UKRAINE харчова промисловість  Лідер українського ринку мінеральних вод IDS Ukraine у період воєнного стану гарантує своїм співробітникам опору, підтримку та турботу. Завдяки СЕО та команді топменеджерів, які працюють разом уже понад 15 років, компанія продовжує ефективно функціонувати, запускає нові продукти, демонструє гарні ринкові й економічні результати. Створена система прямої комунікації працівників із керівництвом, що стало потужним стабілізуючим фактором у непрості часи турбулентності. Компанія має проєкт підтримки, адаптації та реінтеграції колег-військовослужбовців.  Категорія: Nestle виробництво продуктів харчування  Nestlé продовжує створювати нові можливості працевлаштування для українців, інвестує в програми фізичної та фінансової безпеки, ментальної підтримки, підтримки працівників-ветеранів, а також програми розвитку талантів та навчання, в тому числі для молоді. Компанія розвиває три фабрики та інноваційний бізнес-сервіс центр, а також під час повномасштабної війни почала будівництво четвертої фабрики, що невдовзі почне працювати на Волині.  НАЙКРАЩІ ЗАРПЛАТИ ТА КОМПЕНСАЦІЇ Категорія: OLX маркетплейс  OLX в Україні має репутацію надійного та соціально відповідального роботодавця. Компанія будує корпоративну культуру, базуючись на цінностях та турботі про співробітників, та намагається забезпечити команді відчуття стабільності. Пропонує конкурентний соціальний пакет: щорічний перегляд заробітної плати, кілька видів страхування, психологічну підтримку та пакет компенсацій. Працівникам надають доступ до навчання та можливості професійного зростання всередині компанії. OLX має справедливу систему мотивації для співробітників у вигляді фінансових бонусів за результатами роботи та виконання КПЕ  Категорія: UNI-LAMAN GROUP транспорт, логістика  Серед пріоритетів логістичної компанії Uni-Laman Group — безпека та постійний розвиток персоналу, оскільки тут вважають команду головним активом. Попри війну компанія продовжує нарощувати кадровий потенціал, запрошуючи талановитих та амбіційних працівників та заохочуючи їх проявляти ініціативність і цілеспрямованість. Тут прагнуть забезпечити сприятливі умови для зростання команди та досягнення нею кращих результатів, підтримуючи дружню атмосферу співпраці, підтримки та взаємоповаги. В Uni-Laman Group впроваджена унікальна система мотивації та бонусів, визнана однією з найбільш дієвих на ринку праці.  НАЙКРАЩИЙ ІННОВАЦІЙНИЙ HR Категорія: Філіп Морріс Україна FMCG  Компанія «Філіп Морріс Україна» відрізняється атмосферою рівності і поваги до всіх співробітників та пишається культу- рою відкритого спілкування. Суворо дотримується міжнародних стандартів праці, відзначена сертифікатом Equal Salary Certification, що свідчить про рівні зарплати для чоловіків і жінок на однакових посадах, а також про інклюзивність. У пріоритетах компанії — підтримка, розвиток та надання всіх можливостей для реалізації потенціалу працівників. Тут прагнуть створити робочу атмосферу, у якій кожен зможе відкрити найкращі якості, досягти більшого та працювати з задоволенням.  Категорія: АПТЕКА ДОБРОГО ДНЯ фармацевтика  Мережа «Аптека Доброго Дня» пропонує працівникам широкі можливості для навчання та кар'єрного зростання. Компанія допомагає адаптуватися новим співробітникам до роботи, забезпечуючи їм необхідні знання та навички, проводить тренінги для підтримки команди у її професійному розвитку, запровадила стипендіальну програму для молодих фахівців. «Аптека Доброго Дня» дозволяє вибрати зручну локацію для роботи, надає конкурентну заробітну плату та соціальний пакет. У компанії діє бонусна система, що заохочує працівників досягати високих результатів.  НАЙКРАЩІ ПРОГРАМИ ЗІ ЗБЕРЕЖЕННЯ МЕНТАЛЬНОГО ЗДОРОВ'Я Категорія: SHELL паливний ритейл  Одним з найважливіших напрямів стратегії мережі АЗК Shell є фокус на утриманні персоналу і розвитку внутрішніх талантів. Компанія інвестує в здібності співробітників, розвиваючи навчальні проєкти та розширюючи програму наставництва. Shell постійно працює над покращенням ціннісної пропозиції та розширенням можливостей для працівників. Компанія вдосконалила програми страхування та ментального здоров’я, забезпечила офісних співробітників інструментами для безперебійної роботи вдома, розробляє та впроваджує проєкти інтеграції працівників після демобілізації.  Категорія: ТЕВА фармацевтика  Фармацевтична компанія «Тева» створює у колективі атмосферу поваги, де кожен працівник відчуває себе захище- ним і цінним. Має соціальний пакет, що сприяє добробуту співробітників: надає корпоративне авто, сплачує паливо та харчування, компенсує медичне страхування, організовує консультації з психологом, надає матеріальну допомогу в складних життєвих ситуаціях. «Тева» щорічно підвищує зарплати, має бонусну систему та відзначає досягнення подарунками. Компанія оплачує участь працівників у зовнішніх тренінгах та надає можливість відвідування міжнародних програм та отримання ступенів MBA.  Категорія: Банк Кредит Дніпро банки  Банк Кредит Дніпро приділяє особливу увагу проєктам корпоративної соціальної відповідальності. Компанія турбується про кожного свого співробітника, а також про їхні родини та дітей — організовує для них різноманітні активності та заохочує їх до активного життя. Допомагаючи своїм працівникам професійно зростати та розвиватись, банк про- водить навчання персоналу. Компанія також робить акцент на формуванні кадрового резерву та підготовці висококваліфікованих співробітників, впроваджуючи програми стажування. Підтримує співробітників, які боронять державу, закупівлею спорядження та лікуванням. </t>
  </si>
  <si>
    <t>2024-07-29</t>
  </si>
  <si>
    <t>15:46:53</t>
  </si>
  <si>
    <t>https://delo.ua/business/peremozci-specialnix-nominacii-reitingu-naikrashhi-robotodavci-ukrayini-vid-zurnalu-top-100-reitingi-naibilsix-434757/</t>
  </si>
  <si>
    <t>Unbroken; Стажування; Роботодавець; Communities, NNY</t>
  </si>
  <si>
    <t>Фейк: В России снова будут производить батончики KitKat</t>
  </si>
  <si>
    <t>stopfake.org</t>
  </si>
  <si>
    <t>В компании «Nestle» опровергли информацию о том, что они возобновляют производство батончиков KitKat в России.    В сети распространяется информация о том, что швейцарская корпорация «Nestle» якобы собирается возобновить производство батончиков KitKat в России – на заводе в Перми. В публикациях говорится, что сладости вернутся на прилавки российских магазинов уже этой осенью.   «Возвраще</t>
  </si>
  <si>
    <t xml:space="preserve">   В компании «Nestle» опровергли информацию о том, что они возобновляют производство батончиков KitKat в России.    В сети распространяется информация о том, что швейцарская корпорация «Nestle» якобы собирается возобновить производство батончиков KitKat в России – на заводе в Перми. В публикациях говорится, что сладости вернутся на прилавки российских магазинов уже этой осенью.   «Возвращение Nestle на российский рынок вызвало широкий резонанс среди потребителей. Многие выразили надежду, что качество продукции останется на привычном высоком уровне и что возобновление производства положительно скажется на ассортименте и доступности любимых сладостей», – пишут некоторые российские СМИ.  Скриншот – threads.net/@samara.dtp.official   Несмотря на многочисленные публикации в сети, эта информация отсутствует на официальных ресурсах компании, включая сайт их представительства в России.   Первоисточником этой информации, как удалось выяснить, является российский сайт «Царьград», регулярно распространяющий дезинформацию. В своей публикации от 22 июля они пишут, что об возвращении в России шоколада KitKat им якобы сообщил анонимный источник.  Скриншот – perm.tsargrad.tv  Однако эти сообщения не соответствуют действительности. Пресс-служба «Nestle Россия» в комментарии нескольким российским информационным ресурсам опровергла информацию о возвращении производства батончиков KitKat в Россию. Представители компании заявили, что производство KitKat по-прежнему приостановлено на территории страны.    StopFake  также обратился в пресс-службу компании за комментарием, но на момент публикации ответ пока не получил.   Напомним, что в марте 2022 года Nestle приостановила капитальные инвестиции в Россию из-за ее вторжения в Украину, но с российского рынка не вышла. В компании заявили, что они минимизируют деятельность в России до продажи базовых продуктов, таких как детское и специальное медицинское питание. Тогда, в частности, с прилавков исчезли батончики KitKat и какао Nesquik.   Ранее  StopFake  опровергал дезинформацию о том, что антироссийские санкции «уничтожили экономику Украины» .    </t>
  </si>
  <si>
    <t>2024-07-30</t>
  </si>
  <si>
    <t>00:09:01</t>
  </si>
  <si>
    <t>https://www.stopfake.org/ru/fejk-v-rossii-snova-budut-proizvodit-batonchiki-kitkat/</t>
  </si>
  <si>
    <t>Розбір підходів по роботі з оферами схуднення | Гайд від OMNI CPA</t>
  </si>
  <si>
    <t>palai.media</t>
  </si>
  <si>
    <t>Офери схуднення — одна з найбільш затребуваних ніш у нутрі, адже здоровий спосіб життя і прагнення до ідеальної фігури завжди актуальні. Але просто вибрати популярний офер і почати лити трафік – це не гарантія профіту. Тут важливий грамотний підхід і розуміння тонкощів тематики. У цій статті ми детально дослідимо ринок, ЦА, її сегментацію та больові точки, обговоримо, які креативи найкра</t>
  </si>
  <si>
    <t xml:space="preserve"> Офери схуднення — одна з найбільш затребуваних ніш у нутрі, адже здоровий спосіб життя і прагнення до ідеальної фігури завжди актуальні. Але просто вибрати популярний офер і почати лити трафік – це не гарантія профіту. Тут важливий грамотний підхід і розуміння тонкощів тематики. У цій статті ми детально дослідимо ринок, ЦА, її сегментацію та больові точки, обговоримо, які креативи найкраще конвертують, і які підходи та прелендинги приносять реальний профіт.   Обсяги європейського ринку БАДів для схуднення   У будь-якій ніші важливий попит. З огляду на те, що наш основний ринок – це Європа, то давайте подивимося, як тут йдуть справи в ніші схуднення сьогодні.   Так, за даними дослідницької компанії Mordor Intelligence, європейський ринок нутри оцінювався в $57 млрд, і до 2027 року очікується, що він досягне $74 млрд, із середньорічним темпом зростання (CAGR) 3,7%. Але що більш цікаво, частка добавок для схуднення становить майже половину від усього обсягу нутрицевтиків – $21,64 млрд. у 2024 році та 33,30 млрд. до 2029 року, із середньорічним темпом зростання (CAGR) 9,01%.   ☝️Також є і більш швидко зростаючі ГЕО, наприклад, в Іспанії ринок харчових добавок для схуднення було оцінено в $0.72 млрд у 2023 році і прогнозується, що він досягне $1.05 млрд до 2028 року, з CAGR 7.46% за цей період.   Якщо відійти від цифр ревеню і заглибитися в суть проблеми, то, наприклад, у Німеччині, одній з найбільших економік Європи, приблизно 53% дорослого населення має надмірну вагу (кожен другий!), а 22-23% страждають на ожиріння. Це створює значний попит на продукти для схуднення, включно з харчовими добавками та фітнес-програмами.   Інакше кажучи, ринок харчових добавок для схуднення в Європі активно розвивається, тут багато ЦА, і найближчими роками він тільки продовжуватиме зростати. А значить на ньому точно можна заробити, незважаючи на конкуренцію в рамках ніші.   Цільова аудиторія оферів схуднення   Проблеми із зайвою вагою та ожирінням у Німеччині та інших європейських країнах зачіпають різні вікові групи. Однак найчастіше цільова аудиторія продуктів для схуднення – це люди віком від 30 до 60 років. Жінки частіше, ніж чоловіки, прагнуть придбати продукти для контролю ваги, що пов’язано з більшою увагою до зовнішнього вигляду та здоров’я.   За даними дослідження, 40% європейців активно цікавляться продуктами та програмами для схуднення. У Німеччині, Великій Британії та Франції попит на такі продукти особливо високий, у зв’язку зі зростаючою обізнаністю населення про проблеми здоров’я і необхідність підтримки оптимальної ваги.   Що цікаво, також спостерігається активне зростання інтересу до здорового харчування та харчових добавок серед молодого покоління:   Резюмуючи, товари для схуднення цікаві практично всім поколінням незалежно від статі. У такому разі афіліат маркетологу важливо розібратися в тому, які болі хвилюють ті чи інші групи. Давайте на цьому загостримо увагу.     Вік 20-30 років.  Основні болі – це зовнішній вигляд, соціальне схвалення, прагнення відповідати стандартам краси, бажання мати привабливий вигляд, підтримувати хорошу фізичну форму і бути активним у спортивних і фітнес-заходах.   Вік 30-45 років.  Люди в цьому віці стикаються з проблемою браку часу через роботу і сім’ю, що ускладнює підтримання здорового способу життя. Також з віком метаболізм сповільнюється, і стає важче підтримувати здорову вагу, що спричиняє необхідність у додаткових зусиллях для схуднення. Окрім цього з’являється усвідомлення необхідності запобігання хронічним захворюванням, пов’язаним із надмірною вагою, таким як діабет і серцево-судинні захворювання.   Вік 45+ років.  У цьому віці часто загострюються хронічні захворювання, і надлишкова вага може посилювати такі проблеми, як діабет, гіпертонія та артрит. Метаболізм продовжує сповільнюватися, що вимагає більш інтенсивних зусиль для схуднення і підтримання ваги для збереження якості життя і незалежності в зрілому віці.   Запити ЦА на товари для схуднення все так само включають в себе отримання швидкого результату, наявність натурального та органічного складу добавок без побічних ефектів, зручність використання і доступність за ціною.   Основні гравці на ринку харчових добавок для схуднення в Європі: Nestlé SA, Bayer AG, Haleon PLC, Procter &amp;amp; Gamble Co, і Perrigo Co Plc. Можете це врахувати при розміщенні трастових логотипів на своїх крео. До речі про крео ми якраз далі й поговоримо!   Які креативи ллють у SPY-сервісах   Нутра цікава безліччю підходів, оскільки «болі», описані вище, можна по-різному інтерпретувати й упаковувати в різноманітні промо-матеріали. Тому приклади нижче – це не інструкція із застосування, а тільки наочна демонстрація кількох популярних підходів.    Приклад #1. Селебний/новинний підхід.  На французькому телебаченні активно обговорюють якусь Марілу Беррі, яка схудла до 60 кг і планує скинути ще 3 кг. Людям властиво довіряти «живим» прикладам, які до того ж викликали такий ажіотаж у ЗМІ. Поруч аналогічний приклад зі статтею про чудесне схуднення з місцевої газети, який також дає зрозуміти, що далі користувач дізнається про те, як отримати ефективний і швидкий результат.   Еще несколько вариантов с местными “Зваженi та щасливi” 🙂    Приклад #2. Лікарський підхід.  Дієтолог ділиться секретом, як привести себе у форму і позбутися зайвого, не вдаючись до дієт і фізичних вправ. Підхід добре конвертує на ЦА старшого віку, для яких фізичні навантаження або протипоказані, або у них просто немає на це часу.    ☝️Тут варто звернути увагу на логотипи трастових відомих фірм/брендів, які у багатьох європейців асоціюються зі знаком якості.     Приклад #3. Тизерний підхід.  Хоча він тут поєднаний з лікарським і селебним, але сенс залишається тим самим – є якась дивна рідина/фрукт/смузі, які, можливо, розщеплюють жири. Підхід покликаний пробудити в людини цікавість, а далі зазвичай іде прелендинг з акцентом на натуральні властивості продукту оффера.   Звичайно, це тільки мала частина прикладів. Якщо вам потрібні робочі промо під наші офери, пишіть безпосередньо: @Dima_OmniCPA , @Emily_omni , @Yana_omni , @JaneOmni .   Які прелендинги використовують для просування оферів схуднення   Варто зазначити, що зв’язка креатив → прелендінг → лендінг у нутрі практично зжила себе. Сьогодні ми живемо в час швидкого контенту і швидких воронок, тому арбітражники адаптувалися під тренди заливанням на прокла-ленди, тобто прямо на прелендингу вже представлена форма заявки.   Ось кілька прелендингів, які представлені в кількох популярних підходах.    Приклад #1. Селебний підхід.  У продовженні однойменного підходу в креативах користувач повинен потрапляти на релевантний преленд, де буде продовження історії чудесного перетворення знаменитості.    Приклад #2. Сторітеллінг.  Як ми писали вище, частий біль ЦА – це прагнення відповідати стандартам краси, бажання мати привабливий вигляд, тим самим підвищити свою самооцінку. Також молоді дівчата схильні пов’язувати проблеми з особистим життям саме з повнотою.   Саме цей флоу був використаний у цьому прелендингу. На початку ми бачимо дівчину з тістечком, натякаючи, що, користуючись засобом для схуднення, можна не сидіти на суворих дієтах, а результат до та після, і фото з нареченим дають зрозуміти, що використання оферу вирішить проблеми із зовнішнім виглядом та з особистим життям.    Приклад #3. Лікарський підхід.  Нестаріюча класика, яка чудово в’яжеться з тизерним і лікарським підходом у креативах. Сенс один: інфлюенсер у вигляді авторитетного лікаря з певної країни розповідає про чудовий продукт, який на основі інноваційної формули розщеплює жир і все в такому дусі.   На що лити?   У OMNI CPA ми розробляємо інхаус офери, самі розвиваємо виробництво, логістику, а також дотискаємо трафік наших партнерів через власні нейтів КЦ. А ще ми платимо за апсейли! Тому наші веби заробляють на COD нутрі не менше, ніж їхні колеги в SS.   У ніші схуднення ми можемо запропонувати кілька оферів:     Sirt2S.  Засіб у капсулах. Допомагає проводити детоксикацію організму і позбутися зайвої ваги та целюліту. На лендингу зроблено акцент на натуральному складі та загальному оздоровленні організму поряд із позбавленням від зайвих кілограмів. Середня виплата за всіма партнерами з урахуванням апсейлів – $50.     KetoForm Pro.  Приймається після розчинення у воді. Спеціально розроблений для дбайливого очищення організму від токсинів, шлаків і зайвої ваги, беручи до уваги біологічні ритми жіночого організму. Також зроблено акцент на натуральному складі. Середня виплата за всіма партнерами з урахуванням апсейлів – $57.   TotalFit.  Представлений у вигляді порошкової суміші для приготування дієтичних коктейлів з натуральним складом. Допомагає очистити організм від токсинів і позбутися зайвої ваги та целюліту. Середня виплата за всіма партнерами з урахуванням апсейлів – $52.   Реєструйтеся в OMNI CPA і заливайтеся на ексклюзивні продукти від прямого рекламодавця! Після реєстрації каталог оферів доступний відразу. Можна лити на інхаус офери не тільки в ніші схуднення, а й адалт, паразити, суглоби, діабет, грибок, амулети тощо.    Підібрати офер:   @Dima_OmniCPA   ,   @Emily_omni   ,   @Yana_omni   ,   @JaneOmni   .    Замість висновку   Європейський ринок продуктів для схуднення демонструє стабільне зростання і створює чудові можливості для арбітражників. Орієнтуючись на больові точки різних вікових груп, створюючи промо, що чіпляють, і заливаючи трафік на конвертовані офери, можна отримувати хороший профіт. Підписуйтесь на наш Telegram-канал та Instagram ! Актуальні офери, апдейти по ГЕО і корисні гайди – все там. </t>
  </si>
  <si>
    <t>01:57:25</t>
  </si>
  <si>
    <t>https://palai.media/article/rozbir-pidhodiv-po-roboti-z-oferamy-shudnennya-gajd-vid-omni-cpa/</t>
  </si>
  <si>
    <t>Фейк: У Росії знову виготовлятимуть батончики KitKat</t>
  </si>
  <si>
    <t>У компанії Nestle спростували інформацію про те, що вони відновлюють виробництво батончиків KitKat в Росії.   У мережі поширюється інформація про те, що швейцарська корпорація Nestle нібито збирається відновити виробництво батончиків KitKat в Росії – на заводі в Пермі. У публікаціях йдеться про те, що солодощі повернуться на прилавки російських магазинів уже восени.   Повернення Nestle н</t>
  </si>
  <si>
    <t xml:space="preserve"> У компанії Nestle спростували інформацію про те, що вони відновлюють виробництво батончиків KitKat в Росії.   У мережі поширюється інформація про те, що швейцарська корпорація Nestle нібито збирається відновити виробництво батончиків KitKat в Росії – на заводі в Пермі. У публікаціях йдеться про те, що солодощі повернуться на прилавки російських магазинів уже восени.   Повернення Nestle на російський ринок викликало широкий резонанс серед споживачів. Багато хто висловив сподівання, що якість продукції залишиться на звичному високому рівні і що відновлення виробництва позитивно позначиться на асортименті та доступності улюблених солодощів», – пишуть деякі російські ЗМІ.   Скриншот – threads.net/@samara.dtp.official   Попри численні публікації в мережі, ця інформація відсутня на офіційних ресурсах компанії, включно із сайтом їхнього представництва в Росії.   Першоджерелом цієї інформації, як вдалося з’ясувати, виступив російський сайт «Царьград», який регулярно розповсюджує дезінформацію. У своїй публікації від 22 липня видання написало, що про повернення до Росії шоколаду KitKat їм нібито повідомило анонімне джерело.   Скриншот – perm.tsargrad.tv   Однак ці повідомлення не відповідають дійсності. Пресслужба «Nestle Россия» у коментарі кільком російським інформаційним ресурсам спростувала інформацію про повернення виробництва батончиків KitKat до Росії. Представники компанії заявили, що виробництво KitKat, як і раніше, призупинено на території країни.   StopFake також звернувся до пресслужби компанії за коментарем, але на момент публікації відповіді поки не отримав.   Нагадаємо, що у березні 2022 року Nestle призупинила капітальні інвестиції в Росію через її вторгнення в Україну, але з російського ринку не вийшла. У компанії заявили, що вони мінімізують діяльність в Росії до продажу базових продуктів, таких як дитяче та спеціальне медичне харчування. Тоді, зокрема, з прилавків зникли батончики KitKat та какао Nesquik.   Раніше StopFake спростовував дезінформацію про те, що антиросійські санкції «знищили економіку України».     Джерело </t>
  </si>
  <si>
    <t>11:30:06</t>
  </si>
  <si>
    <t>https://malva.tv/20240730/fejk-u-rosiji-znovu-vyhotovljatymutj-batonchyky-kitkat/</t>
  </si>
  <si>
    <t>Виробник "Мілки" й "Орео" засекретив дані про прибуток в Росії</t>
  </si>
  <si>
    <t>Економічна правда</t>
  </si>
  <si>
    <t>Американська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Про це &amp;quot;Економічній правді&amp;quot; повідомила коаліція B4Ukraine .   &amp;quot;Рішення не розкривати дані (як це роблять також Nestle і Mars) демонструє спробу гігантів споживчих товарів уникнути подальшого р</t>
  </si>
  <si>
    <t xml:space="preserve"> Американська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Про це "Економічній правді" повідомила коаліція B4Ukraine .   "Рішення не розкривати дані (як це роблять також Nestle і Mars) демонструє спробу гігантів споживчих товарів уникнути подальшого репутаційного краху, пов’язаного з їхньою відмовою виходити з ринку країни-агресора", — заявили у B4Ukraine.   Cнековий гігант Mondelez International пообіцяв зробити свій бізнес там "автономним із самодостатнім ланцюгом постачань" до кінця минулого року.  Реклама:  "Попри обіцянки скоротити діяльність у Росії, а також наші численні спроби залучити керівництво компанії до діалогу, Mondelez продовжує розширювати російський бізнес за деякими показниками", — розповіли у B4Ukraine.   До прикладу у коаліції наводять дані п ро те, що фірма продала у РФ 9800 тонн шоколаду Milka лише за перший квартал 2024 року — вшестеро більше, ніж було зазначено в її прогнозі.   Російська "дочка" компанії та її співробітники також залишаються пов'язаними з рештою Mondelez.  Реклама:  Так, джерело Reuters , обізнане з цією справою, повідомило, що російське дочірнє підприємство Mondelez досі використовує загальну систему планування ресурсів (ERP) компанії. Джерело також повідомило, що російські співробітники, які працюють на російський бізнес, досі відвідують робочі зустрічі з працівниками з інших регіонів.   Попри засекречення звітності, за оцінками Київської школи економіки (KSE), дохід Mondelez у Росії 2023 року склав близько 1,4 мільярда доларів, а сума податків, сплачених Кремлю — 62 мільйони доларів.   Економічна правда. </t>
  </si>
  <si>
    <t>12:54:00</t>
  </si>
  <si>
    <t>https://www.epravda.com.ua/news/2024/07/30/717324/</t>
  </si>
  <si>
    <t>Мивина: история и популярность</t>
  </si>
  <si>
    <t>Мивина – это бренд, который ассоциируется с быстротой и удобством приготовления пищи. В этом тексте мы рассмотрим историю появления этой продукции, ее популярность и влияние на современную культуру питания. Многие из нас хотя бы раз в жизни пробовали Мивина и знают, насколько это удобный и вкусный вариант перекуса.   История бренда Мивина   История бренда Мивина началась в 1995 году, ког</t>
  </si>
  <si>
    <t xml:space="preserve"> Мивина – это бренд, который ассоциируется с быстротой и удобством приготовления пищи. В этом тексте мы рассмотрим историю появления этой продукции, ее популярность и влияние на современную культуру питания. Многие из нас хотя бы раз в жизни пробовали Мивина и знают, насколько это удобный и вкусный вариант перекуса.   История бренда Мивина   История бренда Мивина началась в 1995 году, когда украинская компания "Техноком" представила на рынок продукцию быстрого приготовления. Первоначально это были только вермишели, но со временем ассортимент значительно расширился. В 2010 году компания "Техноком" была приобретена корпорацией Nestlé, что позволило бренду выйти на международный уровень.   С самого начала Мивина завоевала популярность благодаря простоте приготовления и доступной цене. В условиях быстрого ритма жизни, когда времени на полноценный обед часто не хватает, продукция бренда стала настоящим спасением для многих людей. Сегодня ассортимент Мивины включает в себя не только вермишели, но и супы, пюре и другие блюда быстрого приготовления.   Популярность и влияние на культуру питания   Популярность Мивины в Украине и за ее пределами можно объяснить несколькими факторами:     Доступность:  продукция бренда продается в большинстве супермаркетов и магазинов, что делает ее легко доступной для потребителей.   Быстрота приготовления:  мивина позволяет приготовить полноценное блюдо за считанные минуты, что особенно важно в условиях современного ритма жизни.   Разнообразие вкусов:  ассортимент продукции включает в себя различные вкусы и виды блюд, что позволяет каждому найти что-то по своему вкусу.   Мивина также оказала значительное влияние на культуру питания. Она стала неотъемлемой частью студенческой жизни, офисных перекусов и даже туристических походов. Многие люди используют продукцию бренда как основу для создания своих кулинарных шедевров, добавляя к ней различные ингредиенты и специи.   Советы по приготовлению блюд с Мивиной   Для тех, кто хочет разнообразить свое меню и сделать блюда с Мивиной еще вкуснее, мы подготовили несколько советов:     Добавляйте свежие овощи:  нарезанные овощи, такие как морковь, перец или брокколи, не только улучшат вкус блюда, но и сделают его более полезным.   Используйте специи и соусы:  экспериментируйте с различными специями и соусами, чтобы придать блюду новый вкус и аромат.   Добавляйте белок:  кусочки курицы, говядины или тофу сделают блюдо сытнее и питательнее.   Мивина в повседневной жизни   Мивина продолжает оставаться популярной благодаря своей доступности, быстроте приготовления и разнообразию вкусов. Этот бренд стал неотъемлемой частью жизни многих людей, предлагая удобное и вкусное решение для быстрого перекуса. Если вы хотите попробовать продукцию Мивины, вы можете найти ее на сайте maudau.com.ua и в большинстве супермаркетов. Не забывайте экспериментировать с добавками и специями, чтобы сделать свои блюда еще вкуснее и интереснее! </t>
  </si>
  <si>
    <t>12:36:33</t>
  </si>
  <si>
    <t>https://my.ua/news/cluster/2024-07-30-mivina-istoriia-i-populiarnost</t>
  </si>
  <si>
    <t>Мівіна</t>
  </si>
  <si>
    <t>Виробник Мілки й Орео засекретив дані про прибуток в Росії  B4Ukraine</t>
  </si>
  <si>
    <t>Коаліція B4Ukraine повідомила, що американська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Про це пише Економічна правда.   “Рішення не розкривати дані (як це роблять також Nestle і Mars) демонструє спробу гігантів споживчих товарів уникнути подаль</t>
  </si>
  <si>
    <t xml:space="preserve">  Коаліція B4Ukraine повідомила, що американська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Про це пише Економічна правда.   “Рішення не розкривати дані (як це роблять також Nestle і Mars) демонструє спробу гігантів споживчих товарів уникнути подальшого репутаційного краху, пов’язаного з їхньою відмовою виходити з ринку країни-агресора”, — заявили у B4Ukraine.   Cнековий гігант Mondelez International пообіцяв зробити свій бізнес там “автономним із самодостатнім ланцюгом постачань” до кінця минулого року. </t>
  </si>
  <si>
    <t>17:19:23</t>
  </si>
  <si>
    <t>https://www.uzhgorodka.uz.ua/57101.html</t>
  </si>
  <si>
    <t>Производитель Milka и Oreo не вышел из рынка РФ: компания засекретила данные о прибыли</t>
  </si>
  <si>
    <t>Mondelez International, производитель Milka и Oreo, решила  не обнародовать финансовую отчетность своего российского  бизнеса за 2023 год, что вызвало критику со стороны коалиции B4Ukraine из-за  отказа компании выходить с российского рынка.  Несмотря на обещания сократить деятельность, Mondelez продала в России  9800 тонн шоколада.    Об этом сообщила коалиция B4Ukraine в комментарии СМ</t>
  </si>
  <si>
    <t xml:space="preserve"> Mondelez International, производитель Milka и Oreo, решила  не обнародовать финансовую отчетность своего российского  бизнеса за 2023 год, что вызвало критику со стороны коалиции B4Ukraine из-за  отказа компании выходить с российского рынка.  Несмотря на обещания сократить деятельность, Mondelez продала в России  9800 тонн шоколада.    Об этом сообщила коалиция B4Ukraine в комментарии СМИ. Решение о раскрытии финансовых данных, по словам представителей B4Ukraine, является частью попытки гигантов потребительских товаров, таких как Mondelez, Nestle и Mars,  избежать репутационного краха, связанного с их отказом выходить из рынка России.    "Решение не раскрывать данные (как это делают также Nestle и Mars) демонстрирует попытку гигантов потребительских товаров  избежать дальнейшего репутационного краха,  связанного с их отказом выходить из рынка страны-агрессора", - заявили в B4Ukraine. Mondelez International ранее обещала сделать свой российский бизнес  автономным с самодостаточной цепочкой поставок  до конца 2022 года.   Однако несмотря на обещания сократить деятельность в России, компания  продолжает расширять свой бизнес  по некоторым показателям. "Несмотря на обещания сократить деятельность в России, а также наши многочисленные попытки  привлечь руководство компании к диалогу,  Mondelez продолжает расширять российский бизнес по некоторым показателям", – рассказали в B4Ukraine.   Факты говорят о том, что Mondelez активно  расширяет свое присутствие на российском рынке.  По данным коалиции B4Ukraine, компания  продала в РФ 9 800 тонн шоколада Milka  только за первый квартал 2024 года, что в шесть раз больше, чем было отмечено в ее прогнозе.   Российская "дочка" Mondelez и ее сотрудники остаются  связанными с остальной компанией.  Источник Reuters сообщил , что российское дочернее предприятие до сих пор использует общую систему планирования ресурсов (ERP) Mondelez. Более того, российские сотрудники, работающие на российский бизнес,  продолжают участвовать в рабочих встречах с работниками из других регионов.    Как сообщал OBOZ.UA ранее, некоторые западные компании, такие как Avon, Air Liquide и Reckitt, несмотря на первоначальные планы, решили остаться на российском рынке из-за сложностей с продажей бизнеса и стратегических соображений. В России осталось более 2100 транснациональных корпораций, в то время как примерно 1600 международных компаний ушли с рынка или свернули свою деятельность. </t>
  </si>
  <si>
    <t>15:43:59</t>
  </si>
  <si>
    <t>https://my.ua/news/cluster/2024-07-30-proizvoditel-milka-i-oreo-ne-vyshel-iz-rynka-rf-kompaniia-zasekretila-dannye-o-pribyli</t>
  </si>
  <si>
    <t>Nestle і Unilever зіткнулися з погіршенням продажів через зниження купівельної спроможності</t>
  </si>
  <si>
    <t xml:space="preserve">Підсумки першого півріччя стали такими, що розчаровують відразу для двох компаній: Nestle і Unilever, повідомляє Trade Master. UA з посиланням на Retail Detail.    За підсумками I півріччя 2024 року продажі компаній Nestle і Unilever виявилися нижчими, ніж прогнозували аналітики. Справа в тому, що жителі європейських країн все частіше віддають перевагу товарам, на які поширюються знижки </t>
  </si>
  <si>
    <t xml:space="preserve">  Підсумки першого півріччя стали такими, що розчаровують відразу для двох компаній: Nestle і Unilever, повідомляє Trade Master. UA з посиланням на Retail Detail.    За підсумками I півріччя 2024 року продажі компаній Nestle і Unilever виявилися нижчими, ніж прогнозували аналітики. Справа в тому, що жителі європейських країн все частіше віддають перевагу товарам, на які поширюються знижки та промо-акції, а після сплеску інфляції та різкого зростання цін не повертаються до повторних покупок продуктів компаній.   Незважаючи на те, що продажі Nestle зросли на 2,1% за підсумками півріччя, аналітики очікували зростання на 2,5%. А зростання продажів Unilever на 3,9% також виявилося нижчим за прогноз у 4,3%. У зв'язку з цим обидва FMCG-гіганти знизили очікування на весь рік: Nestle розраховує за підсумками 2024 року на зростання на 3%, а компанія Unilever налаштована дещо позитивніше, розраховуючи на зростання від 3 до 5%.   Крім того, представники Nestle повідомили, що компанії довелося стримувати зростання цін на продукти, оскільки багато споживачів були змушені відмовитися від них через подорожчання.   У майбутньому обидві компанії планують більше інвестувати у власні бренди. Зокрема, Nestle розраховує налагодити випуск більшої кількості нових продуктів, а Unilever – запровадити програму «менше товарів – краще». Крім того, Unilever зараз проводить реорганізацію, метою якої є можливість для компанії повністю зосередитися на своїх 30 основних брендах. Компанія вже звільнила 7500 співробітників і готується згорнути виробництво морозива.    Читайте також:                      Trade Master в  соціальних мережах           З приводу розміщення новин пишіть на press@trademaster.com.ua    Ексклюзивні матеріали TradeMaster.ua</t>
  </si>
  <si>
    <t>2024-07-31</t>
  </si>
  <si>
    <t>12:11:50</t>
  </si>
  <si>
    <t>https://trademaster.ua/zarubezh/34682</t>
  </si>
  <si>
    <t>12:12:03</t>
  </si>
  <si>
    <t>https://trademaster.ua/news/34682</t>
  </si>
  <si>
    <t>За підсумками I півріччя 2024 року продажі компаній Nestle і Unilever виявилися нижчими, ніж прогнозували аналітики.</t>
  </si>
  <si>
    <t>11:33:37</t>
  </si>
  <si>
    <t>https://www.facebook.com/trademaster.ua/posts/pfbid02V1npcmz1RfdPj3Keoo57YSGWUrmX4kgt3jPgPimSekSVzjyGJmNfYCUTYiRfrtN8l</t>
  </si>
  <si>
    <t>https://www.facebook.com/trademaster.ua</t>
  </si>
  <si>
    <t>Війна війною, а цукерки  за розкладом</t>
  </si>
  <si>
    <t xml:space="preserve">Чому міжнародні виробники солодощів, які досі працюють в Росії, засекретили дані про свої прибутки?  А 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Рішення не розкривати дані, як це роблять також Nestle і Mars, демонструє спробу гігантів </t>
  </si>
  <si>
    <t>Чому міжнародні виробники солодощів, які досі працюють в Росії, засекретили дані про свої прибутки?  А 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Рішення не розкривати дані, як це роблять також Nestle і Mars, демонструє спробу гігантів споживчих товарів уникнути подальшого репутаційного краху, пов’язаного з їхньою відмовою вийти з ринку країни, що систематично скоює злочини проти людяності .   Зіштовхнувшись із B2B-бойкотом , постійним тиском з боку працівників , активістів , політиків та інвесторів щодо виходу з РФ, снековий гігант Mondelez International обіцяв зробити свій бізнес там "автономним із самодостатнім ланцюгом постачань" до кінця минулого року.   Утім, попри обіцянки скоротити діяльність у Росії, а також численні спроби B4Ukraine залучити керівництво компанії до діалогу, Mondelez продовжує розширювати російський бізнес за деякими показниками.  Реклама:  Для прикладу, фірма продала в РФ 9800 тонн шоколаду Milka лише за перший квартал 2024 року — вшестеро більше, ніж було зазначено в її прогнозі на цей період.   Російська "дочка" компанії та її співробітники також залишаються пов'язаними з рештою Mondelez. Reuters пише, що російське дочірнє підприємство Mondelez досі використовує загальну систему планування ресурсів (ERP) компанії. Російські співробітники, які працюють на російський бізнес, досі відвідують робочі зустрічі з працівниками з інших регіонів.   Попри засекречення звітності, за оцінками Київської школи економіки (KSE), дохід Mondelez у Росії 2023 року склав близько 1,4 мільярда доларів, а сума податків, сплачених Кремлю — 62 мільйони доларів.   Розцінюючи таку діяльність як значний внесок у воєнну економіку Росії, Національне агентство з питань запобігання корупції (НАЗК) торік внесло Mondelez до списку "міжнародних спонсорів війни" поряд з іншими споживчими гігантами, як-то Unilever, P&amp;amp;G, Mars, Nestle та PepsiCo.    Чому деякі компанії не розкривають свою фінансову звітність в Росії?    По-перше, це дозволено законодавством для стратегічно важливих компаній з минулого року, тому штрафів для них не буде.   По-друге, в KSE припускають, що таким компаніям (як Mondelez, Mars, Nestle, Leroy Merlin і Jacobs Douwe Egberts) є що приховувати, якщо вони вважають за краще не розголошувати свою фінансову звітність.   Наприклад, Mondelez має два ключових підприємства в Росії: ТОВ "МОНДЕЛЕЗ РУС" і ТОВ "ЧІПІТА САНКТ-ПЕТЕРБУРГ". 2022 року обидві ці компанії розкрили свою локальну звітність, і вона була доступна у відкритих джерелах.    Хто зі світових корпорацій одночасно заробляє і в Росії, і в Україні    Проте протягом 2023 та 2024 років було багато публічних акцій проти Mondelez: у Чикаго , США, а також у Німеччині , Великій Британії , Греції та Швейцарії . Mondelez також зіткнувся з жорсткою критикою з боку британських парламентарів після інтерв’ю FT з генеральним директором компанії, у якому Дірк Ван де Пут заявив, що інвесторам "морально байдуже" щодо російського бізнесу Mondelez.   "Після всесвітніх кампаній фірма опинилася в незручному становищі, тому що їй довелося пояснювати, чому її виручка, прибуток і податки, сплачені в Росії, значно зросли в 2022 році", — пояснює дослідник KSE Андрій Онопрієнко.   За його словами, одним із найпростіших рішень було взагалі не розкривати місцеву фінансову звітність за 2023 рік (і використовувати категорію "Інші регіони" у IFRS-звітності), але зазвичай це означає, що фінансові показники були такими ж або навіть зросли порівняно з попереднім роком.   KSE використовує оцінки для таких випадків, консервативно зберігаючи ті самі значення прибутку та податку на прибуток, що й у попередньому році.   "Це допоможе зберегти фокус на таких компаніях у майбутньому, поки вони не приймуть єдино правильне рішення — покинуть Росію і перестануть годувати її військову машину", — додав Онопрієнко.  Денис Свириденков контент-менеджер коаліції B4Ukraine</t>
  </si>
  <si>
    <t>18:03:00</t>
  </si>
  <si>
    <t>https://www.epravda.com.ua/columns/2024/07/31/717409/</t>
  </si>
  <si>
    <t>В 2022-м Nestle не свернула свой бизнес на территории РФ, как я понял, её продукция в Украине тогда попадала под некие санкции. В частности, я не...</t>
  </si>
  <si>
    <t>В 2022-м Nestle не свернула свой бизнес на территории РФ, как я понял, её продукция в Украине тогда попадала под некие санкции.
В частности, я не видел в продаже к концу года кофе &amp;quot;Nescafé&amp;quot;.
И что же дальше?
Проходит ещё несколько месяцев - и продукции Nestle у нас опять в избытке.
Так что, санкции санкциями, а чей-то карман всегда прокладывает дорогу на рынок.
Примеров куча.
&amp;quot;Бизнес ест</t>
  </si>
  <si>
    <t>В 2022-м Nestle не свернула свой бизнес на территории РФ, как я понял, её продукция в Украине тогда попадала под некие санкции.
В частности, я не видел в продаже к концу года кофе "Nescafé".
И что же дальше?
Проходит ещё несколько месяцев - и продукции Nestle у нас опять в избытке.
Так что, санкции санкциями, а чей-то карман всегда прокладывает дорогу на рынок.
Примеров куча.
"Бизнес есть бизнес, ничего личного", как говорится :-(</t>
  </si>
  <si>
    <t>11:35:12</t>
  </si>
  <si>
    <t>Alexander Tramp</t>
  </si>
  <si>
    <t>https://www.facebook.com/alex.mochanov/posts/pfbid0MMxmobHBoWvufCDpa1LUhPLjRqnq3srmBj43GqCeQNb5R3Dv1vJTbt9NhefzwihSl?comment_id=474062725334355</t>
  </si>
  <si>
    <t>Алексей Мочанов</t>
  </si>
  <si>
    <t>https://www.facebook.com/100007233817619</t>
  </si>
  <si>
    <t>Черговий звіт з Знамянського дитячого будинку- інтернат  Наша дорога Дарья Ільїна, ГО  ІВОЛГА наша рідна людинка яка витрачає масу часу аби...</t>
  </si>
  <si>
    <t>Черговий звіт з Знам’янського дитячого будинку- інтернат 🥺
Наша дорога   Дарья Ільїна, ГО « ІВОЛГА»  наша рідна людинка яка витрачає масу часу аби знайти, зібрати доставити допомогу для особливих діточок😇
Дякуємо вам ❤️
Завдяки @annushka_777 тепер в діток купа слоників, акул і різних тваринок🙌 Дякуємо безмежно♥️
Як каже наша Дарія: “Дітки, як хочеться для вас прихилити казкове небо, за</t>
  </si>
  <si>
    <t>Черговий звіт з Знам’янського дитячого будинку- інтернат 🥺
Наша дорога   Дарья Ільїна, ГО « ІВОЛГА»  наша рідна людинка яка витрачає масу часу аби знайти, зібрати доставити допомогу для особливих діточок😇
Дякуємо вам ❤️
Завдяки @annushka_777 тепер в діток купа слоників, акул і різних тваринок🙌 Дякуємо безмежно♥️
Як каже наша Дарія: “Дітки, як хочеться для вас прихилити казкове небо, захистити, зцілити і повернути до повноцінного життя!!!”
Отримана допомога хоч трішки підняла настрій підопічним, а для нас великою радістю є бачити їх позитивні обличчя💛
Вдячність @nestle @nestle_ukraine ,  за продукцію для діток, що потребують допомоги🤝
@shpilkina_2021 @ivanka_semen 
🙌🏻Робімо разом світлі справи! #жіночийрух</t>
  </si>
  <si>
    <t>10:51:59</t>
  </si>
  <si>
    <t>https://www.facebook.com/ForFutureWomen/posts/pfbid08R9Db1qXRWrUK2gPFqczV2LjVS4GfFvcqzPTkd4exNvc7JHQTcJ2fmowbPcEHT8pl</t>
  </si>
  <si>
    <t>Черговий звіт з Знам'янського дитячого будинку- інтернат  Наша дорога Дарья Ильина наша рідна людинка яка витрачає масу часу аби знайти, зібрати...</t>
  </si>
  <si>
    <t>Черговий звіт з Знам'янського дитячого будинку- інтернат 🥺
Наша дорога   Дарья Ильина наша рідна людинка яка витрачає масу часу аби знайти, зібрати доставити допомогу для особливих діточок😇
Дякуємо вам ❤️
Завдяки Анна Белоус тепер в малечі купа слоників, акул і різних тваринок🙌 Дякуємо безмежно♥️
Як каже наша Дарія: “Дітки, як хочеться для вас прихилити казкове небо, захистити, зцілити</t>
  </si>
  <si>
    <t>Черговий звіт з Знам'янського дитячого будинку- інтернат 🥺
Наша дорога   Дарья Ильина наша рідна людинка яка витрачає масу часу аби знайти, зібрати доставити допомогу для особливих діточок😇
Дякуємо вам ❤️
Завдяки Анна Белоус тепер в малечі купа слоників, акул і різних тваринок🙌 Дякуємо безмежно♥️
Як каже наша Дарія: “Дітки, як хочеться для вас прихилити казкове небо, захистити, зцілити і повернути до повноцінного життя!!!”
Отримана допомога хоч трішки підняла настрій підопічним, а для нас великою радістю є бачити їх позитивні обличчя💛
Вдячність Nestlé,  за продукцію для діток, що потребують допомоги🤝
Valentina  Shpilka   Nestlé
🙌🏻Робімо разом світлі справи! #жіночийрух</t>
  </si>
  <si>
    <t>00:27:40</t>
  </si>
  <si>
    <t>https://www.facebook.com/ForFutureWomen/posts/pfbid04kqZR2defxeUfBZjdfcRmNn3bstTxfRhP3XNUjkVhUvmjmgnB34qbnysCxdKSe6al</t>
  </si>
  <si>
    <t xml:space="preserve">17 липня HR Wisdom Summit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t>
  </si>
  <si>
    <t xml:space="preserve"> 17 липня HR Wisdom Summit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«Фактів» на каналі ICTV та національного марафону «Єдині новини».         Відкрила подію Дарія Марчак - перша заступниця міністра соціальної політики, яка розповіла, де брати людей для закриття вакансій тут і зараз і як цьому посприяє побудова інклюзивного робочого середовища.   Кейсами DTEK в еволюції бізнесу індустрії 5.0 поділилися Олександр Кучеренко, директор DTEK B.V., член наглядової ради Academy DTEK, та Тетяна Шерман, керівниця з маркетингу та комунікацій Academy DTEK. Вони назвали головні принципи індустрії 5.0 (людиноцентричність, сталий розвиток виробництва, інтеграція передових технологій, гнучкість і адаптивність, безперервне навчання та розвиток), а також навели приклади, як DTEK реалізує кожен із них.   Роль роботодавця в адаптації, реінтеграції та соціалізації ветеранів на панельній дискусії обговорили: Олег Давиденко, директор з корпоративних комунікацій Групи «Метінвест», Віктор Марченко, директор з персоналу Райффайзен Банку, Світлана Мозгова, директорка по роботі з персоналом, корпоративного партнерства та комунікацій «Астарта-Київ», Антон Семенов, засновник волонтерського проєкту «Як ти, брате?», та Поліна Карєліна, директорка з управління персоналом Nestl? в Україні та Молдові. Модерувала дискусію Оксана Олійник, директорка з управління персоналом та розвитку організації «Київстар».         За даними аналітики OLX, 67% роботодавців стикнулися з кадровою кризою. Можливими сценаріями розвитку ринку праці та як роботодавцям долати виклики, поділилася Марія Абдулліна, керівниця платформи з працевлаштування «OLX Робота». Як EVA запутила новий формат EVA Beauty та як змінилися підходи у роботі з командою, розповіла Інна Печериця, HRD ТОВ «РУШ» (Лінія магазинів EVA та EVA.UA).         Методами підтримки ментального здоров'я команди на панельній дискусії поділилися: Олександра Комар, директорка з персоналу Shell, Анна Метельська, співзасновниця та консультантка з психічного здоров?я для організацій Mental Health for Business, Вюсал Талибов, HRD Foundation Coffee Roasters, Лілія Дубас, директорка з персоналу «Тева в Україні», Ольга Дрига, керівниця із залученості персоналу «Філіп Морріс в Україні». Модераторка - Марина Діденко, PhD у галузі психології, експертка «ТОЧКА ТУРБОТИ».         Як роботодавці можуть співпрацювати з навчальними закладами для професійної підготовки кадрів, розповіла Ліна Жигінас, СЕО мережі приватних освітніх закладів КМДШ ВСЕСВІТ.   Прикладами співпраці вишів та бізнесу на панельній дискусії поділилися: Юлія Тітуренко, HRD банку «Південний», Наталія Бабич, начальниця управління з рекрутингу та розвитку бренда роботодавця Ukrnafta, Катерина Залозних, директорка з персоналу ПАТ «АрселорМіттал Кривий Ріг», Євгенія Кузьминська, HRD OKKO. Модерувала Оксана Рудюк, PR-директорка American University Kyiv.   Як цифровізувати кадри у фармацевтичній компанії, на прикладі групи компаній «ЮРіЯ-ФАРМ» поділилися Антон Скоков, керівник цифрових сервісів для бізнесу «Вчасно», а Анастасія Обертюх, менеджер з розвитку HR-проєктів групи компаній «ЮРіЯ-ФАРМ». Як Meest China долає втрати у команді, розповіла Ганна Нетребська, акціонерка компанії.   Про досвід Starlight Media у формуванні корпоративної культури, дружньої до ветеранів та ветеранок, учасники дізналися від Наталії Волнянської, директорки з управління персоналом медіакомпанії. Як AB InBev Efes Ukraine релокує співробітників із зони бойових дій, розповіла Мар'яна Кошарновська, старший менеджер з персоналу компанії.   Досвідом ПриватБанку у побудові людиноцентричної культури поділився Роман Борисенко, керівник дирекції з HR та корпоративного управління ПриватБанку. Наталія Теряхіна, HR директор Kernel, навела приклади кейсів Kernel щодо корпоративного волонтерства та як компанія створює підтримувальне середовище для військових на реабілітації.   Як будувати сталий бізнес в умовах невизначеності, на панельній дискусії обговорили: Ірина Романенко, директорка департаменту по роботі з персоналом «Контінентал Фармерз Груп», Марія Стеценко, директорка департаменту підтримки людей і організаційної культури «Кока-Кола Беверіджиз Україна Лімітед», Катерина Цибур, HRD NOVUS, Аліна Смишляк-Борода, директорка з управління репутацією та КСВ Kormotech, та Олена Семич, директорка з управління персоналом Групи ДТЕК. Модерувала Тетяна Сахарук, генеральна директорка Глобального договору ООН в Україні, голова Ради мереж у Східній Європі та Центральній Азії.   Протягом усього дня HR Wisdom Summit тривало нагородження переможців рейтингу «Найкращі роботодавці України 2024» за версією журналу «ТОП-100. Рейтинги найбільших».  Організатори, бізнес/медіа бюро Ekonomika+, онлайн-видання Delo.ua та журнал «ТОП-100. Рейтинги найбільших», дякують партнерам саміту: генеральному партнеру OLX, головним партнерам Райффайзен Банку, страховій компанії ІНГО та «АрселорМіттал Кривий Ріг», генеральному інформаційному партнеру ICTV2, партнеру, що приймає DTEK Academy, квітковому партнеру Украфлора, кавовому партнеру Foundation Coffee Roasters, водному партнеру «Моршинська», смачним партнерам Lantm?nnen АХА, «Київхліб» та Tarta, солодкому партнеру Finest, продуктовому партнеру «Кока?Кола Беверіджиз Україна Лімітед» та алкогольному партнеру Jack Daniel's.   А також медіапартнерам: телеканалам ICTV, «Київ», «Ми - Україна», «Ми - Україна+», «Еспресо.TV». Радіостанціям «Бізнес-радіо», «Радіо Шлягер», DJ FM, Power FM. Онлайн-ресурсам «ЛІГА:ЗАКОН», «Главком», «Ділова столиця», ua news, «44.ua», Postfactum, «Перший бізнесовий», True UA, HiTech Expert, «Логіст FM», Marketer.ua, «Економіст», ХSPORT, Cases, HR Liga, «Охорона праці і пожежна безпека», платформі « Людина Диво Світ», Європейській Бізнес Асоціації, компаніям «Мегаполіс», Infovision, bcmedia та Hurma. </t>
  </si>
  <si>
    <t>16:39:42</t>
  </si>
  <si>
    <t>https://ukr.live/newses/na-hr-wisdom-summit-2024-ponad-30-hr-lideriv-podililisya-golovnimi-insaytami-ukrayinskogo-rinku-pratsi</t>
  </si>
  <si>
    <t>Nestlé переглянула прогноз щодо річного зростання глобальних продажів у зв'язку зі змінами у споживчій поведінці.</t>
  </si>
  <si>
    <t>11:09:51</t>
  </si>
  <si>
    <t>https://www.facebook.com/groups/shopmaster/permalink/2964774650331551/</t>
  </si>
  <si>
    <t>Masterня роздрібної торгівлі "TradeMaster"</t>
  </si>
  <si>
    <t>https://www.facebook.com/327178060757903</t>
  </si>
  <si>
    <t>ФЕЙК: Nestle відправить в Україну забруднену воду як гуманітарну допомогу</t>
  </si>
  <si>
    <t>voxukraine.org</t>
  </si>
  <si>
    <t>Перевірка фейків у рамках партнерства з Meta   Російські пропагандисти поширили новину , нібито у звʼязку з тим, що Nestlé Waters France призупиняє продаж мінеральної води через проблеми з її якістю, продукцію, яка лишилась на складі, відправлять в Україну як гуманітарну допомогу.    Це — фейк. Компанія не робила такої заяви.      Скриншот допису   У лютому 2024 року міжнародна організац</t>
  </si>
  <si>
    <t xml:space="preserve"> Перевірка фейків у рамках партнерства з Meta   Російські пропагандисти поширили новину , нібито у звʼязку з тим, що Nestlé Waters France призупиняє продаж мінеральної води через проблеми з її якістю, продукцію, яка лишилась на складі, відправлять в Україну як гуманітарну допомогу.    Це — фейк. Компанія не робила такої заяви.      Скриншот допису   У лютому 2024 року міжнародна організація споживачів foodwatch подала у Франції позов проти виробників мінеральної води Nestlé Waters і Sources Alma. Компанії дезінфікували забруднену воду забороненими методами й таким чином продавали звичайну водопровідну воду як мінеральну. Nestlé визнали свою провину та припинили цю практику.   Nestlé Waters France не публікувала новину про відправлення забрудненої води в Україну та Сектор Гази на своєму вебсайті , ютубі або твіттері . Щобільше, твіттер-сторінка компанії не оновлювалася з березня 2022 року, відповідно, там не було посту за 22 липня 2024 року, як вказано на фейковому скриншоті.  Автори   Команда VoxCheck   Застереження   Автори не є співробітниками, не консультують, не володіють акціями та не отримують фінансування від жодної компанії чи організації, яка б мала користь від цієї статті, а також жодним чином з ними не пов’язаний    Tags:  #VoxCheck </t>
  </si>
  <si>
    <t>14:34:14</t>
  </si>
  <si>
    <t>Команда VoxCheck</t>
  </si>
  <si>
    <t>https://voxukraine.org/fejk-nestle-vidpravyt-v-ukrayinu-zabrudnenu-vodu-yak-gumanitarnu-dopomogu</t>
  </si>
  <si>
    <t>Виробник "Мілки" й "Орео" приховав прибутки в росії</t>
  </si>
  <si>
    <t>dniprotoday.com</t>
  </si>
  <si>
    <t xml:space="preserve">Американський гігант харчової промисловості Mondelez International, відомий своїми брендами Oreo, Milka та іншими улюбленими ласощами мільйонів, опинився в центрі скандалу. Незважаючи на війну в Україні та заклики бойкотувати російський ринок, компанія продовжує активно працювати в росії, збільшуючи обсяги виробництва та продажів. Про це пише Економічна правда з посиланням на B4Ukraine. </t>
  </si>
  <si>
    <t xml:space="preserve">  Американський гігант харчової промисловості Mondelez International, відомий своїми брендами Oreo, Milka та іншими улюбленими ласощами мільйонів, опинився в центрі скандалу. Незважаючи на війну в Україні та заклики бойкотувати російський ринок, компанія продовжує активно працювати в росії, збільшуючи обсяги виробництва та продажів. Про це пише Економічна правда з посиланням на B4Ukraine.    Mondelez International відмовилася оприлюднювати фінансові результати свого російського бізнесу за 2023 рік, приєднавшись до таких гігантів, як Nestle і Mars. Це викликало підозри щодо масштабів діяльності компанії в країні-агресорі та її внеску в російський бюджет.   Незважаючи на обіцянки скоротити діяльність в росії, Mondelez продовжує збільшувати обсяги виробництва та продажів. Так, за перший квартал 2024 року компанія продала в рф 9800 тонн шоколаду Milka, що вшестеро перевищує прогноз. російська "дочка" компанії та її співробітники також залишаються пов'язаними з рештою Mondelez.   За оцінками експертів, дохід Mondelez у росії 2023 року склав близько 1,4 мільярда доларів, а сума податків, сплачених Кремлю, – 62 мільйони доларів. Тобто, продовжуючи працювати в росії, компанія безпосередньо фінансує війну проти України.   Компанія демонструє повну байдужість до людських страждань та готовність жертвувати репутацією заради прибутку. Споживачі мають право знати, які компанії підтримують війну в Україні, і робити свідомий вибір на користь етичних брендів.  Війна в Україні росія</t>
  </si>
  <si>
    <t>13:08:00</t>
  </si>
  <si>
    <t>Nadia Kornienko</t>
  </si>
  <si>
    <t>https://www.dniprotoday.com/svit/virobnik-milki-j-oreo-prihovav-pributki-v-rosii-6655</t>
  </si>
  <si>
    <t>30 людей поділилися в мережі жахливими продуктами, які купують мільйони людей</t>
  </si>
  <si>
    <t>ukrnova.com</t>
  </si>
  <si>
    <t>Шкідливі або марні товари, які користуються популярністю - думка користувачів Reddit.    1. Все, де стоїть ім'я Кайлі Дженнер  2. Цуценята із зоомагазинів і розплідників  3. Діаманти. Алмази до біса марні і лише спонсорують гігантський бізнес з работоргівлі  4. Жіночі джинси або штани з крихітними кишенями  5. Якщо говорити від імені європейця, то це шоколад Hershey - він просто жахливий</t>
  </si>
  <si>
    <t xml:space="preserve"> Шкідливі або марні товари, які користуються популярністю - думка користувачів Reddit.    1. Все, де стоїть ім'я Кайлі Дженнер  2. Цуценята із зоомагазинів і розплідників  3. Діаманти. Алмази до біса марні і лише спонсорують гігантський бізнес з работоргівлі  4. Жіночі джинси або штани з крихітними кишенями  5. Якщо говорити від імені європейця, то це шоколад Hershey - він просто жахливий  6. Кавові капсули, і це повинно бути очевидно  7. Всі продукти GOOP  8. Всі диво-продукти детоксикації  9. Сигарети  10. Пластикові пляшки для напоїв. Величезна шкода навколишньому середовищу  11. Будь-який продукт, маркетинг якого становить 95% від виробничого бюджету  12. Дешевий туалетний папір, через який видно вашу руку, поки ви не складете її в кілька разів  13. Гомеопатичні «ліки»  14. Усі продукти Гербалайф  15. Fast Fashion одяг - «одноразова» доступна версія нарядів з модних показів  16. Бутильована вода від Nestle  17. Навушники, динаміки тощо від Beats  18. Товари, які реалізуються через мережевий маркетинг  19. Товари з мікрогранул - дрібних частинок пластмаси  20. Картриджі для принтерів    Ви коли-небудь злилися на свій принтер, який раптово перестав працювати, а потім видав кілька непотрібних копій? А може, вас розчаровувала гра, яку ви так довго чекали? Часом схожі ситуації - коли ми знаходимо якийсь відомий продукт марним і дратівливим - змушують задуматися, чому ці товари так популярні і хто їх все ще купує.    Днями користувачів Reddit запитали: «Який не найкращий товар продається мільйонами партій?». Гілка зібрала більше 57 тисяч відповідей, ну а ми в  Паблиш Україна  опублікували найпопулярніші з них.   А який товар ви вважаєте непотрібним або марним?   1. Все, де стоїть ім'я Кайлі Дженнер   – Lozontheflipside   2. Цуценята із зоомагазинів і розплідників   Вибачте, що порівнюю тварин з товаром, але саме так до них ставляться. Ніколи не купуйте цуценят у розплідниках чи зоомагазинах! Процес схожий на покупку товару на Amazon: декілька клацань мишею, і клацання вже відправляється до ваших дверей. Через потребу людей миттєво задовольнити своє бажання, тварини виробляються сотнями і тисячами!   Ніколи не вірте продавцям, які стверджують, що продають цуценят тільки від відповідальних заводчиків. Навіть якщо власник самостійно до нього їздив і «знає», що це чесна людина! За визначенням відповідальний заводчик ніколи не відправлятиме своїх цуценят у зоомагазин. Навіть магазини, які, за їхніми словами, отримують цуценят від рятувальних організацій, потрібно ретельно перевіряти, тому що деякі розплідники будуть використовувати це «рятувальне прикриття» для «відмивання» цуценят.   Якщо ви бачите фразу «ліцензовані і сертифіковані заводчики» - це має бути для вас червоним прапором, адже в США заводчик повинен мати ліцензію тільки в тому випадку, якщо він містить велику кількість собак. А значить, він або продає їх зоомагазинам, або звичайним людям онлайн.    Іноді люди виправдовують такі покупки «порятунком» цуценят із зоомагазину. Але вони як і раніше платять галузі і фінансують операції, приносячи компаніям прибуток. Законодавство не зупинить цей процес. Лише втрата прибутку змусить ці «фабрики» змінити свою діяльність.   Тому, будь ласка, освічуйте себе та інших любителів тварин - загалом, всіх, хто може піддатися спокусі купити цуценя в зоомагазині або в інтернеті. Краще заберіть його з перевіреного притулку або купіть у відповідального заводчика. – KellyCTargaryen   3. Діаманти. Алмази до біса марні і лише спонсорують гігантський бізнес з работоргівлі   Людям слід залишити землю в спокої і почати використовувати лише ті камені, які були вирощені в лабораторіях. – rocharox   4. Жіночі джинси або штани з крихітними кишенями   – SoulRider.222   5. Якщо говорити від імені європейця, то це шоколад Hershey - він просто жахливий   – UnhandMePriest   6. Кавові капсули, і це повинно бути очевидно   – Flashy-Huckleberry95   7. Всі продукти GOOP   – Snoo79382    GOOP - бренд товарів для повсякденного здорового життя від актриси Гвінет Пелтроу. Неодноразово піддавався критиці і був названий псевдонауковим через просувані сумнівні ідеї, пов'язані з підтриманням здоров'я.   8. Всі диво-продукти детоксикації   «Виведіть усі токсини зі свого тіла!» - пропонують виробники.   Але ж для цього у нас вже є підшлункова залоза, печінка і нирки, які непогано справляються зі своїм завданням... А всі ці таблетки - сміття. – Xalidos   9. Сигарети   – DudeFromSaudi   10. Пластикові пляшки для напоїв. Величезна шкода навколишньому середовищу   – baron_von_pancakes,    11. Будь-який продукт, маркетинг якого становить 95% від виробничого бюджету   – Pjseaturtle   12. Дешевий туалетний папір, через який видно вашу руку, поки ви не складете її в кілька разів   – Back2Bach   13. Гомеопатичні «ліки»   Вони настільки розбавлені, що часом містять лише малу частку того, що вони нібито містять. І ні, якщо їх струсити, нічого не зміниться і не «активується». Якщо не вірите - почитайте результати наукового дослідження. – birdgoil   14. Усі продукти Гербалайф   – Inaboxwithafox   15. Fast Fashion одяг - «одноразова» доступна версія нарядів з модних показів   – _mochi_1430    Fast Fashion пропагують багато магазинів мас-маркету. Зокрема, Zara, H&amp;amp;M, Topshop, Stradivarius, Bershka і Pull &amp;amp; Bear.   16. Бутильована вода від Nestle   – Phat_Noodle,   17. Навушники, динаміки тощо від Beats   Вони зроблені з таких дешевих матеріалів, що їх штучно обважнюють, щоб створити видимість більш високої якості. – _foolishgenius,   18. Товари, які реалізуються через мережевий маркетинг   – -eDgAR-   19. Товари з мікрогранул - дрібних частинок пластмаси   Серйозно, як це взагалі стало легальним і чому досі законно?    Наскільки я знаю, в 2018 році використання мікрогранул заборонили в США (звідки родом більшість користувачів Reddit), проте це нестрогий заборона, оскільки мікрогранули як і раніше дозволені в продуктах, що не підлягають змиванню - в засобах для макіяжу або в наповнювачі подушок. Плюс їх можна легко замовити на Amazon, причому у великих кількостях. Так що, хоч це і крок у правильному напрямку, його, безумовно, недостатньо. Їх потрібно заборонити в усьому світі, як і ХФУ (хлорфторвуглеці), оскільки їх вплив на навколишнє середовище такий же негативний. – moleratical   20. Картриджі для принтерів </t>
  </si>
  <si>
    <t>19:02:19</t>
  </si>
  <si>
    <t>https://ukrnova.com/aktualne/30-lyudej-podililisya-v-merezhi-zhakhlivimi-produktami-yaki-kupuyut-miljoni-lyudej.html</t>
  </si>
  <si>
    <t>35 відомих страв і напоїв, які були винайдені через випадковість</t>
  </si>
  <si>
    <t>Кукурудзяні пластівці призначалися для зниження потенції, а кока-кола продавалася як ліки.    1. Печиво з шоколадною крихтою  2. Кава  3. Почати  4. Читос  5. Фруктовий лід  6. Чіпси  7. Вустерширський соус  8. Брауні  9. Нутела  10. Чимічанга  11. Сир  12. Гавайська піца  13. Пиво  14. Бренді  15. Смажені равіолі  16. Рожевий лимонад  17. Тарт Татен (Tart Tatin)  18. Вафельні ріжки  19.</t>
  </si>
  <si>
    <t xml:space="preserve"> Кукурудзяні пластівці призначалися для зниження потенції, а кока-кола продавалася як ліки.    1. Печиво з шоколадною крихтою  2. Кава  3. Почати  4. Читос  5. Фруктовий лід  6. Чіпси  7. Вустерширський соус  8. Брауні  9. Нутела  10. Чимічанга  11. Сир  12. Гавайська піца  13. Пиво  14. Бренді  15. Смажені равіолі  16. Рожевий лимонад  17. Тарт Татен (Tart Tatin)  18. Вафельні ріжки  19. Бутерброд  20. Йогурт  21. Кока-кола    Хто б міг подумати, що катастрофи на кухні, брак продовольства у воєнний час і випадкові збіги - причина появи багатьох страв і напоїв, які ми знаємо і любимо сьогодні? Будь то міські легенди, популярні міфи або історії тисячолітньої давності - всі вони кумедні і дуже захоплюючі.    Ми в  Паблiш Україна  склали список з 35 популярних продуктів, про походження яких ви навряд чи здогадувалися.   1. Печиво з шоколадною крихтою   Одна з історій говорить, що Рут Вейкфілд спекла це печиво для своїх гостей тільки тому, що у неї закінчився подрібнений кондитерський шоколад.   Тому вона вирішила роздробити плитку Nestle. Як і деякі кухонні експерименти, цей обернувся для Рут невеликим розчаруванням: шматочки шоколаду лише злегка підтаяли, зберігши свою форму.   Гості оцінили печиво, а далі ви знаєте: рецепт Рут був опублікований в бостонській газеті, що збільшило продажі плиток шоколаду Nestle. Пізніше компанія забезпечила Рут довічним запасом шоколаду як винагороду за друк її рецепта на упаковці продукції.   2. Кава   Оскільки кава, як кажуть, походить з Ефіопії, згідно з багатовіковою легендою, пастух на ім'я Калді одного разу помітив, що його кози стають дуже енергійними і не сплять ночами після того, як з'їдають ягоди одного дерева.   Він повідомив про це в місцевий монастир, і незабаром всі в окрузі стали потягувати тонізуючий напій, який допомагав парафіянам не спати під час довгих годин вечірніх молитов. Незабаром кавові зерна досягли Аравійського півострова. Перенесемося в сьогоднішній день: тепер кожен з нас може заварити собі чашечку і зробити бадьорий ковток прямо зараз.    3. Почати   Міська легенда про появу закуски оповідає про Ігнасіо «Начо» Анайю Гарсіа, який працював на кухні в П'єдрас-Неграс (штат Коауїла, Мексика), коли компанія дружин американських військових із сусідньої бази пройшла повз ресторан у пошуках перекусу.   Оскільки шеф-кухар кудись пішов, Ігнасіо наповнив кілька пелюшок сиром і перцем халапеньо і назвав страву Nachos especiales. Тепер воно популярне по всьому світу! А минулого року відсвяткувало свій 124-й день народження - цій події був присвячений малюнок від Google Doodle. Зрештою Ігнасіо Начо відкрив власний ресторан.   4. Читос   Згідно з однією з версій, спочатку сирні палички були їжею для тварин! У 1930-х роках Едвард Вілсон з вісконсинської компанії, що виробляє частково приготовані корми для тварин, вирішив сам спробувати повітряні кукурудзяні палички і, додавши приправу, зрозумів, що насправді вони не такі вже й погані.   Вілсон вирішив, що палички цілком можуть стати пристойною закускою. Пізніше засновники Flakall Corporation, в якій він працював, запатентували продукт - зараз він випускається під різними назвами більш ніж 100 компаніями.   5. Фруктовий лід   Одного разу 11-річний Френк Епперсон бавився, змішуючи воду і порошковий напій за допомогою дерев'яної палички. Свій «експеримент» він благополучно забув на вулиці. Коли вранці він знайшов замерзлу суміш і лизнув її - що зробив би будь-який 11-річний хлопчик, - то швидко зметикував, який революційний винахід зробив.   Френк почав з продажу «Епсикл» у своєму районі, а потім перейшов у парки розваг. Він запатентував свій продукт, який через 20 років змінив свою назву на «Pop'sicles». У підсумку Епперсон продав бізнес і більше ніколи не заробляв стільки грошей, скільки він заробив на початку свого успіху.   6. Чіпси   Спасибі Південній Америці за картоплю! Якби не по-справжньому роздратований шеф-кухар, ми б зараз не хрустіли картопляними чіпсами.    Згідно з однією з версій, спочатку чіпси не призначалися для вживання - вони вийшли випадково. У 1853 році шеф-кухар Джордж Крам вирішив пережарити супертонко нарізану картоплю на зло клієнтам, які знову і знову повертали смажену картоплю, скаржачись, що вона занадто густа і волога.   Але хрусткі ломтики настільки сподобалися гостям, що вони зробили все, щоб розповісти про цю чудову закуску і шеф-кухаря, який її приготував. Це спонукало Крама відкрити власний ресторан.   7. Вустерширський соус   Можливо, ви не зможете вимовити його назву з першого разу, але, швидше за все, ви використовуєте його як приправу, яка вигідно розкриває смак страви. В одній з версій йдеться про те, що вперше його винайшли хіміки Джон Віллер Лі і Вільям Перрінс на прохання губернатора Бенгалії згідно з рецептом, привезеним з Азії.   Вони зробили дві партії, оскільки були дуже спантеличені метушнею навколо соусу, але смаку не оцінили! Вони відклали його подалі - як і все непотрібне, - а коли спробували знову через час, то миттєво відчули потенціал нового продукту харчування, який надійшов у продаж у 1837 році. Цікавий факт: оригінальний рецепт досі залишається під секретом!   8. Брауні   Кажуть, що один з найсмачніших десертів у США винайшла Фанні Фармер, яка просто вирішила спекти шоколадне печиво в прямокутній формі. Інша легенда розповідає про кухаря, який випадково додав у тісто дуже багато розтопленого шоколаду.    9. Нутела   У 1940-х роках італійський пекар П'єтро Ферреро намагався створити альтернативу шоколаду через його дефіцит під час Другої світової війни. Він і не підозрював, що, змішавши фундук, цукор і тріску какао, він отримає новий солодкий «наркотик».   10. Чимічанга   Популярна мексикано-американська ф'южн-страва - це смажений у фритюрі великий бурріто, на звання батьківщини якого претендує Тусон в Арізоні (будучи колись частиною мексиканського штату Сонора).   Здається, місцеві жителі дуже серйозно ставляться до цієї страви! Одна з легенд розповідає про Моніку Флін з кафе Ель Чарро, яка в 1922 році випадково кинула бурріто у фритюрницю - очевидно, бажаючи вилаятися, але не дозволяючи зробити це перед своїми племінницями.   Замість цього вона крикнула «чімічанга» - так і народилася ця апетитна страва.   11. Сир   Незважаючи на те що, можливо, ніхто ніколи так і не дізнається правдиву історію винаходу цього продукту, згідно IDFA, сир з'явився понад 4000 років тому. Популярна легенда говорить, що арабський торговець зробив його абсолютно випадково!    Коли він вирушив у довгу подорож по пустелі, він тримав запас молока в сумці з овечого шлунка. Завдяки високій температурі і ферментам у «шлунку» утворилася маса, а від молока відокремилася сироватка.   Мандрівник зміг не тільки вгамувати спрагу, а й насолодитися сиром - сиром. Саме мандрівники привезли мистецтво сироваріння з Азії в Європу, і тепер ми буквально божеволіємо, створюючи сирні тарілки, щоб захопити наших гостей.   12. Гавайська піца   Деякі любителі піци сказали б, що покласти на неї ананас - це жарт. І вони були б праві, оскільки насправді рецепт цієї піци з'явився в результаті забави.   Два брати, які емігрували в Канаду з Греції в 50-х роках, експериментували з різними інгредієнтами в своєму ресторані, коли один з них, Сем Панополус, подумав про те, щоб з'єднати шинку і ананас і подивитися, який вийде смак. Звичайно, вони й гадки не мали, що з роками ця начинка розділить людей на два табори, коли справа дійде до вибору піци.   13. Пиво   А за пиво варто дякувати жителям Месопотамії, які 6000 років тому були роздратовані фактом, що зерна, які вони зберігали для виробництва хліба, ставали вологими, починали бродити і перетворювалися на рідину під впливом пухких дріжджів у повітрі.    Незабаром вони зрозуміли, що немає сенсу ігнорувати процес створення напою, який зараз є одним з найстаріших коли-небудь вироблених людьми. Найраніше свідчення існування пива показує, що люди насолоджувалися напоєм через червону соломинку з величезної загальної миски. Ось така вечірка!   14. Бренді   Імовірно, бренді виробляли для кріплення вина, щоб воно могло витримувати тривалі подорожі - часом між континентами.   Оскільки вино перевозили в дерев'яних бочках, початковий дистильований спирт ставав все кращим і більш придатним для пиття. А через час він став окремим напоєм.   15. Смажені равіолі   Жителі Сент-Луїса не можуть прийти до єдиної думки з приводу того, в якому саме ресторані було винайдено цю місцеву страву.   Але як свідчить легенда, смажені равіолі були приготовлені німецьким кухарем, який пив занадто багато вина під час готування і випадково поклав звичайні равіолі у фритюрницю. Його нічого не збентежило - він все одно відправив їжу гостям, посипавши зверху пармезаном. І знаєте, що? Гостям сподобалося!   16. Рожевий лимонад   Коли ви думаєте про літо, можливо, в голову спадає думка про рожевий лимонад! Ви коли-небудь думали, що за його винаходом стояла брудна білизна? Незважаючи на те що рожеві лимони дійсно існують, їх сік безбарвний.   Чому лимонад став рожевим, розповідає одна з численних версій. У 1857 році Піт Конклін продавав лимонад у цирку. Раптово у нього закінчилася вода, і він не придумав нічого кращого, ніж схопити таз з брудною водою, в якій артистка щойно прополоскала свої рожеві колготки.   Він почав продавати продукт як новий «полуничний лимонад». Відтоді в цирках з'явився новий товар - «рожевий лимонад», який втамовує спрагу і, як ми всі сподіваємося, містить куди менше брудної білизняної води.   17. Тарт Татен (Tart Tatin)   Одна з історій свідчить, що готель Tatin, розташований в 160 км на південь від Парижа, яким керують дві сестри, і є місце народження знаменитої випічки.   Одного разу одна з сестер Стефані Татін втомилася, що перетравила яблука в олії та цукрі, які призначалися для традиційного яблучного пирога. Вона відчула запах палаючих на сковороді яблук, накрила їх основою для випічки, а потім поставила все це в духовку. Стефані все одно вирішила подати яблучний пиріг гостям, що принесло страві справжній успіх.   18. Вафельні ріжки   Ймовірно, ми б ніколи не ламали голову над тим, яке морозиво хочемо, - в ріжку або стаканчику, - якби не сирійський продавець кондитерських виробів Ернест Хамві.   І хоча Італо Маркіоні отримав патент на машину для виробництва ріжків у грудні 1903 року в Нью-Йорку, вафельний ріжок - дітище Хамві, яке народилося у великому поспіху.   На Всесвітній виставці в Сент-Луїсі в 1904 році у продавця морозива в будці по сусідству з Хамві закінчилися стаканчики, тому Ернест швидко скатав одну зі своїх свіжоспечених вафель, а зверху поклав кульку морозива. Гості були в захваті, і це стало твердим доказом того, що необхідність - мати винаходів.   19. Бутерброд   Будучи одним з найбільш зручних і швидких перекусів, які можна їсти де завгодно і коли завгодно, незалежно від ситуації, він з'явився завдяки завзятому гравцеві Джону Монтегю в 1762 році.   Сильно пристрастившись до азартних ігор, герцог Сендвічний наказав своєму кухареві приготувати страву, яку він міг би з'їсти, не виходячи з гри. Невідомий кухар поклав яловичину між тостами, а решту - вже історія.   20. Йогурт   Очевидно, завдяки пастухам із Середньої Азії, які 8000 років тому зберігали козяче молоко в ємностях, зроблених із шлунків різних тварин, речовина згорталася, а процес ферментації корисних бактерій додавав йогурту терпкий смак і продовжував термін його зберігання. Таким чином, можна уявити, що, в теорії, їв на сніданок сам Чингісхан.   21. Кока-кола </t>
  </si>
  <si>
    <t>https://ukrnova.com/aktualne/35-vidomikh-strav-i-napojiv-yaki-buli-vinajdeni-cherez-vipadkovist.html</t>
  </si>
  <si>
    <t>У Метінвесті робота з ветеранами  це відповідальність кожного</t>
  </si>
  <si>
    <t>metinvest.media</t>
  </si>
  <si>
    <t>Яку роль грає роботодавець в адаптації, реінтеграції та соціалізації ветеранів до цивільного життя, на прикладі Групи Метінвест розповів директор департаменту корпоративних комунікацій компанії Олег Давиденко під час HR Wisdom Summit 2024, що відбувся 17 липня в Києві.    Захід об’єднав топменеджерів, HRD і фахівців з персоналу провідних українських бізнесів, які поділилися досвідом адап</t>
  </si>
  <si>
    <t xml:space="preserve">  Яку роль грає роботодавець в адаптації, реінтеграції та соціалізації ветеранів до цивільного життя, на прикладі Групи Метінвест розповів директор департаменту корпоративних комунікацій компанії Олег Давиденко під час HR Wisdom Summit 2024, що відбувся 17 липня в Києві.    Захід об’єднав топменеджерів, HRD і фахівців з персоналу провідних українських бізнесів, які поділилися досвідом адаптації своїх HR-процесів до нових умов ринку праці. Зокрема, однією з ключових тем було впровадження ветеранських програм і створення інклюзивного робочого середовища. У відповідній панельній дискусії взяли участь представники Київстару, Райффайзен Банку, Астарта-Київ, Nestle, волонтерського проєкту «Як ти, брате?», а також Групи Метінвест.   За словами директора департаменту корпоративних комунікацій Олега Давиденка, до Сил оборони України мобілізований кожен шостий працівник Метінвесту. Тисяча захисників уже повернулася з фронту й стала до роботи в компанії у різних регіонах присутності. Для того, щоб вони могли швидше адаптуватися до цивільного життя, в Метінвесті створили цілу екосистему, яка ґрунтується на декількох принципах.   – Робота з ветеранами – це відповідальність кожного: від генерального директора до безпосереднього керівника й колег, які щодня працюють поруч. Це перше. Друге – це абсолютна системність. Ми не впроваджуємо окремі проєкти, щось особливе для ветеранів. Ми створюємо систему, в якій демобілізованим співробітникам буде комфортно працювати. Тобто Метінвест адаптує під повернення захисників всі свої бізнес-процеси, але водночас створює культуру рівних можливостей, щоб не розмежувати, а об’єднати колективи, – розповів  Олег ДАВИДЕНКО  .   Наразі в Метінвесті відкрито понад 4 тисячі вакансій, на які, зокрема, готові працевлаштувати ветеранів – і демобілізованих співробітників, і людей з ринку. Для компанії – це можливість вирішити проблему з кадровим дефіцитом, підтримати захисників України та їхні сім’ї та посилити свої команди. Адже після проходження військової служби ветерани набувають нових hard і soft skills.   ФАКТ   У фокусі Метінвесту – соціальна та професійна адаптація ветеранів. Робота з ними починається ще на етапі служби в Силах оборони: Метінвест забезпечує своїх воїнів амуніцією, дбає про їхні родини та тримає з захисниками постійний зв’язок.   Олег Давиденко підкреслив, що система роботи з ветеранами має базуватися, власне, на їхніх потребах:   – На етапі, коли в Метінвесті було ще 500 демобілізованих, ми провели опитування. Це дало можливість дізнатися, які проблеми й запити є для ветеранів найбільш важливими, і що ми, як роботодавець, можемо для них зробити. Майже 60% опитуваних зазначило, що одним із пріоритетних напрямків є навчання. Це або перекваліфікація, яку в нас можна пройти прямо на місці за 3-6 місяців, або нова освіта. І тут готовий допомогти університет Метінвест Політехніка, куди можна вступити на пільгових умовах. Цьогоріч ми отримали вже 15 запитів від ветеранів, які хочуть стати студентами гірничо-металургійного вишу.   Окрім того, компанія запроваджує для захисників додатковий медичний огляд і психологічну підтримку, навчає колективи взаємодії з колишніми військовими, зокрема, в межах програми «Герої поруч» , підтримує створення ветеранських спільнот.   Під час HR Wisdom Summit 2024 також відбулася церемонія нагородження переможців рейтингу «Найкращі роботодавці України 2024» за версією журналу «ТОП-100. Рейтинги найбільших». Група Метінвест стала одним із переможців у номінації «Найкраща програма з адаптації ветеранів» . </t>
  </si>
  <si>
    <t>https://metinvest.media/ua/page/u-metnvest-robota-z-veteranami--ce-vdpovdalnst-kozhnogo</t>
  </si>
  <si>
    <t>Рівень впливу</t>
  </si>
  <si>
    <t>Інтернет/соцмережі</t>
  </si>
  <si>
    <t>Інтернет/інформаційні агенства</t>
  </si>
  <si>
    <t>Різький зріст кількості позитивних згадок про компанії у ЗМІ.</t>
  </si>
  <si>
    <t>Різкий зріст негативу у медіапросторі навколо компанії (Скандал навколо забрудненої води)</t>
  </si>
  <si>
    <t>Названия строк</t>
  </si>
  <si>
    <t>Общий итог</t>
  </si>
  <si>
    <t>Среднее по полю Медіа-ефективність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</si>
</sst>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1"/>
      <color theme="1"/>
      <name val="Calibri"/>
      <family val="2"/>
      <scheme val="minor"/>
    </font>
    <font>
      <b/>
      <sz val="11"/>
      <color theme="1"/>
      <name val="Calibri"/>
    </font>
    <font>
      <sz val="11"/>
      <color theme="1"/>
      <name val="Calibri"/>
      <scheme val="minor"/>
    </font>
    <font>
      <sz val="11"/>
      <color theme="1"/>
      <name val="Calibri"/>
    </font>
    <font>
      <u/>
      <sz val="12"/>
      <color theme="10"/>
      <name val="Calibri"/>
    </font>
    <font>
      <sz val="12"/>
      <color theme="10"/>
      <name val="Calibri"/>
    </font>
    <font>
      <u/>
      <sz val="11"/>
      <color rgb="FF0000FF"/>
      <name val="Calibri"/>
    </font>
    <font>
      <u/>
      <sz val="11"/>
      <color rgb="FF1155CC"/>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164" fontId="4" fillId="0" borderId="0" xfId="0" applyNumberFormat="1" applyFont="1"/>
    <xf numFmtId="0" fontId="5" fillId="0" borderId="0" xfId="0" applyFont="1"/>
    <xf numFmtId="1" fontId="4" fillId="0" borderId="0" xfId="0" applyNumberFormat="1" applyFont="1"/>
    <xf numFmtId="0" fontId="6" fillId="0" borderId="0" xfId="0" applyFont="1"/>
    <xf numFmtId="0" fontId="7" fillId="0" borderId="0" xfId="0" applyFon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[Звіт_аналіз_інфоприводів.xlsx]Звіт!Сводная таблица8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3829592475318"/>
          <c:y val="9.6331578430981446E-2"/>
          <c:w val="0.79693453345165488"/>
          <c:h val="0.78523865845388163"/>
        </c:manualLayout>
      </c:layout>
      <c:barChart>
        <c:barDir val="col"/>
        <c:grouping val="clustered"/>
        <c:varyColors val="0"/>
        <c:ser>
          <c:idx val="0"/>
          <c:order val="0"/>
          <c:tx>
            <c:strRef>
              <c:f>Звіт!$P$8</c:f>
              <c:strCache>
                <c:ptCount val="1"/>
                <c:pt idx="0">
                  <c:v>Итог</c:v>
                </c:pt>
              </c:strCache>
            </c:strRef>
          </c:tx>
          <c:spPr>
            <a:solidFill>
              <a:schemeClr val="accent1"/>
            </a:solidFill>
            <a:ln>
              <a:noFill/>
            </a:ln>
            <a:effectLst/>
          </c:spPr>
          <c:invertIfNegative val="0"/>
          <c:cat>
            <c:strRef>
              <c:f>Звіт!$O$9:$O$37</c:f>
              <c:strCache>
                <c:ptCount val="28"/>
                <c:pt idx="0">
                  <c:v>2024-07-01</c:v>
                </c:pt>
                <c:pt idx="1">
                  <c:v>2024-07-02</c:v>
                </c:pt>
                <c:pt idx="2">
                  <c:v>2024-07-03</c:v>
                </c:pt>
                <c:pt idx="3">
                  <c:v>2024-07-04</c:v>
                </c:pt>
                <c:pt idx="4">
                  <c:v>2024-07-05</c:v>
                </c:pt>
                <c:pt idx="5">
                  <c:v>2024-07-06</c:v>
                </c:pt>
                <c:pt idx="6">
                  <c:v>2024-07-08</c:v>
                </c:pt>
                <c:pt idx="7">
                  <c:v>2024-07-09</c:v>
                </c:pt>
                <c:pt idx="8">
                  <c:v>2024-07-10</c:v>
                </c:pt>
                <c:pt idx="9">
                  <c:v>2024-07-11</c:v>
                </c:pt>
                <c:pt idx="10">
                  <c:v>2024-07-12</c:v>
                </c:pt>
                <c:pt idx="11">
                  <c:v>2024-07-14</c:v>
                </c:pt>
                <c:pt idx="12">
                  <c:v>2024-07-15</c:v>
                </c:pt>
                <c:pt idx="13">
                  <c:v>2024-07-16</c:v>
                </c:pt>
                <c:pt idx="14">
                  <c:v>2024-07-17</c:v>
                </c:pt>
                <c:pt idx="15">
                  <c:v>2024-07-18</c:v>
                </c:pt>
                <c:pt idx="16">
                  <c:v>2024-07-19</c:v>
                </c:pt>
                <c:pt idx="17">
                  <c:v>2024-07-20</c:v>
                </c:pt>
                <c:pt idx="18">
                  <c:v>2024-07-21</c:v>
                </c:pt>
                <c:pt idx="19">
                  <c:v>2024-07-22</c:v>
                </c:pt>
                <c:pt idx="20">
                  <c:v>2024-07-23</c:v>
                </c:pt>
                <c:pt idx="21">
                  <c:v>2024-07-24</c:v>
                </c:pt>
                <c:pt idx="22">
                  <c:v>2024-07-25</c:v>
                </c:pt>
                <c:pt idx="23">
                  <c:v>2024-07-26</c:v>
                </c:pt>
                <c:pt idx="24">
                  <c:v>2024-07-28</c:v>
                </c:pt>
                <c:pt idx="25">
                  <c:v>2024-07-29</c:v>
                </c:pt>
                <c:pt idx="26">
                  <c:v>2024-07-30</c:v>
                </c:pt>
                <c:pt idx="27">
                  <c:v>2024-07-31</c:v>
                </c:pt>
              </c:strCache>
            </c:strRef>
          </c:cat>
          <c:val>
            <c:numRef>
              <c:f>Звіт!$P$9:$P$37</c:f>
              <c:numCache>
                <c:formatCode>0.000</c:formatCode>
                <c:ptCount val="28"/>
                <c:pt idx="0">
                  <c:v>3</c:v>
                </c:pt>
                <c:pt idx="1">
                  <c:v>0.65625</c:v>
                </c:pt>
                <c:pt idx="2">
                  <c:v>2.875</c:v>
                </c:pt>
                <c:pt idx="3">
                  <c:v>2.0625</c:v>
                </c:pt>
                <c:pt idx="4">
                  <c:v>-0.9642857142857143</c:v>
                </c:pt>
                <c:pt idx="5">
                  <c:v>-8.3333333333333329E-2</c:v>
                </c:pt>
                <c:pt idx="6">
                  <c:v>1.7</c:v>
                </c:pt>
                <c:pt idx="7">
                  <c:v>1.75</c:v>
                </c:pt>
                <c:pt idx="8">
                  <c:v>2.5694444444444446</c:v>
                </c:pt>
                <c:pt idx="9">
                  <c:v>0.3125</c:v>
                </c:pt>
                <c:pt idx="10">
                  <c:v>0.5</c:v>
                </c:pt>
                <c:pt idx="11">
                  <c:v>1.125</c:v>
                </c:pt>
                <c:pt idx="12">
                  <c:v>-0.76136363636363635</c:v>
                </c:pt>
                <c:pt idx="13">
                  <c:v>-5.1470588235294115E-2</c:v>
                </c:pt>
                <c:pt idx="14">
                  <c:v>0.4375</c:v>
                </c:pt>
                <c:pt idx="15">
                  <c:v>8.9285714285714288E-2</c:v>
                </c:pt>
                <c:pt idx="16">
                  <c:v>0.625</c:v>
                </c:pt>
                <c:pt idx="17">
                  <c:v>0.5</c:v>
                </c:pt>
                <c:pt idx="18">
                  <c:v>-6.125</c:v>
                </c:pt>
                <c:pt idx="19">
                  <c:v>-3.1022727272727271</c:v>
                </c:pt>
                <c:pt idx="20">
                  <c:v>-1.21875</c:v>
                </c:pt>
                <c:pt idx="21">
                  <c:v>1.108974358974359</c:v>
                </c:pt>
                <c:pt idx="22">
                  <c:v>1.3958333333333333</c:v>
                </c:pt>
                <c:pt idx="23">
                  <c:v>1.9375</c:v>
                </c:pt>
                <c:pt idx="24">
                  <c:v>1.40625</c:v>
                </c:pt>
                <c:pt idx="25">
                  <c:v>6.25</c:v>
                </c:pt>
                <c:pt idx="26">
                  <c:v>-0.51388888888888884</c:v>
                </c:pt>
                <c:pt idx="27">
                  <c:v>1</c:v>
                </c:pt>
              </c:numCache>
            </c:numRef>
          </c:val>
          <c:extLst>
            <c:ext xmlns:c16="http://schemas.microsoft.com/office/drawing/2014/chart" uri="{C3380CC4-5D6E-409C-BE32-E72D297353CC}">
              <c16:uniqueId val="{00000000-5C8F-457F-AEB2-64800D160CE3}"/>
            </c:ext>
          </c:extLst>
        </c:ser>
        <c:dLbls>
          <c:showLegendKey val="0"/>
          <c:showVal val="0"/>
          <c:showCatName val="0"/>
          <c:showSerName val="0"/>
          <c:showPercent val="0"/>
          <c:showBubbleSize val="0"/>
        </c:dLbls>
        <c:gapWidth val="219"/>
        <c:overlap val="-27"/>
        <c:axId val="1662627311"/>
        <c:axId val="1662650831"/>
      </c:barChart>
      <c:catAx>
        <c:axId val="166262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662650831"/>
        <c:crosses val="autoZero"/>
        <c:auto val="1"/>
        <c:lblAlgn val="ctr"/>
        <c:lblOffset val="100"/>
        <c:noMultiLvlLbl val="0"/>
      </c:catAx>
      <c:valAx>
        <c:axId val="1662650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66262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213360</xdr:colOff>
      <xdr:row>0</xdr:row>
      <xdr:rowOff>91440</xdr:rowOff>
    </xdr:from>
    <xdr:to>
      <xdr:col>5</xdr:col>
      <xdr:colOff>480060</xdr:colOff>
      <xdr:row>11</xdr:row>
      <xdr:rowOff>7620</xdr:rowOff>
    </xdr:to>
    <xdr:sp macro="" textlink="">
      <xdr:nvSpPr>
        <xdr:cNvPr id="5" name="Прямоугольник 4">
          <a:extLst>
            <a:ext uri="{FF2B5EF4-FFF2-40B4-BE49-F238E27FC236}">
              <a16:creationId xmlns:a16="http://schemas.microsoft.com/office/drawing/2014/main" id="{66A93CC6-D1A4-9C9F-7238-C1FD1799DE94}"/>
            </a:ext>
          </a:extLst>
        </xdr:cNvPr>
        <xdr:cNvSpPr/>
      </xdr:nvSpPr>
      <xdr:spPr>
        <a:xfrm>
          <a:off x="213360" y="91440"/>
          <a:ext cx="3314700" cy="192786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ru-UA" sz="1100"/>
        </a:p>
      </xdr:txBody>
    </xdr:sp>
    <xdr:clientData/>
  </xdr:twoCellAnchor>
  <xdr:twoCellAnchor editAs="oneCell">
    <xdr:from>
      <xdr:col>0</xdr:col>
      <xdr:colOff>198120</xdr:colOff>
      <xdr:row>0</xdr:row>
      <xdr:rowOff>32687</xdr:rowOff>
    </xdr:from>
    <xdr:to>
      <xdr:col>5</xdr:col>
      <xdr:colOff>510540</xdr:colOff>
      <xdr:row>11</xdr:row>
      <xdr:rowOff>53341</xdr:rowOff>
    </xdr:to>
    <xdr:pic>
      <xdr:nvPicPr>
        <xdr:cNvPr id="11" name="Рисунок 10">
          <a:extLst>
            <a:ext uri="{FF2B5EF4-FFF2-40B4-BE49-F238E27FC236}">
              <a16:creationId xmlns:a16="http://schemas.microsoft.com/office/drawing/2014/main" id="{C8E50251-B170-29EC-9411-82FD96B63C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 y="32687"/>
          <a:ext cx="3360420" cy="2032334"/>
        </a:xfrm>
        <a:prstGeom prst="rect">
          <a:avLst/>
        </a:prstGeom>
      </xdr:spPr>
    </xdr:pic>
    <xdr:clientData/>
  </xdr:twoCellAnchor>
  <xdr:twoCellAnchor editAs="oneCell">
    <xdr:from>
      <xdr:col>6</xdr:col>
      <xdr:colOff>280035</xdr:colOff>
      <xdr:row>0</xdr:row>
      <xdr:rowOff>0</xdr:rowOff>
    </xdr:from>
    <xdr:to>
      <xdr:col>9</xdr:col>
      <xdr:colOff>1781174</xdr:colOff>
      <xdr:row>12</xdr:row>
      <xdr:rowOff>68580</xdr:rowOff>
    </xdr:to>
    <xdr:pic>
      <xdr:nvPicPr>
        <xdr:cNvPr id="14" name="Рисунок 13">
          <a:extLst>
            <a:ext uri="{FF2B5EF4-FFF2-40B4-BE49-F238E27FC236}">
              <a16:creationId xmlns:a16="http://schemas.microsoft.com/office/drawing/2014/main" id="{B4A17D56-1BA8-D966-1ABA-C8A383C79E16}"/>
            </a:ext>
          </a:extLst>
        </xdr:cNvPr>
        <xdr:cNvPicPr>
          <a:picLocks noChangeAspect="1"/>
        </xdr:cNvPicPr>
      </xdr:nvPicPr>
      <xdr:blipFill>
        <a:blip xmlns:r="http://schemas.openxmlformats.org/officeDocument/2006/relationships" r:embed="rId2"/>
        <a:stretch>
          <a:fillRect/>
        </a:stretch>
      </xdr:blipFill>
      <xdr:spPr>
        <a:xfrm>
          <a:off x="3937635" y="0"/>
          <a:ext cx="3882389" cy="2240280"/>
        </a:xfrm>
        <a:prstGeom prst="rect">
          <a:avLst/>
        </a:prstGeom>
      </xdr:spPr>
    </xdr:pic>
    <xdr:clientData/>
  </xdr:twoCellAnchor>
  <xdr:twoCellAnchor>
    <xdr:from>
      <xdr:col>0</xdr:col>
      <xdr:colOff>396240</xdr:colOff>
      <xdr:row>12</xdr:row>
      <xdr:rowOff>53340</xdr:rowOff>
    </xdr:from>
    <xdr:to>
      <xdr:col>5</xdr:col>
      <xdr:colOff>190500</xdr:colOff>
      <xdr:row>20</xdr:row>
      <xdr:rowOff>60960</xdr:rowOff>
    </xdr:to>
    <xdr:sp macro="" textlink="">
      <xdr:nvSpPr>
        <xdr:cNvPr id="15" name="Прямоугольник 14">
          <a:extLst>
            <a:ext uri="{FF2B5EF4-FFF2-40B4-BE49-F238E27FC236}">
              <a16:creationId xmlns:a16="http://schemas.microsoft.com/office/drawing/2014/main" id="{5C4FBC1E-47D8-D790-852B-442A6F3F5B1E}"/>
            </a:ext>
          </a:extLst>
        </xdr:cNvPr>
        <xdr:cNvSpPr/>
      </xdr:nvSpPr>
      <xdr:spPr>
        <a:xfrm>
          <a:off x="396240" y="2247900"/>
          <a:ext cx="2842260" cy="14706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uk-UA" sz="1100"/>
            <a:t>На</a:t>
          </a:r>
          <a:r>
            <a:rPr lang="uk-UA" sz="1100" baseline="0"/>
            <a:t> графіках зверху, показано невелику розбіжність на проміжку всього місяця, окрім проміжку з 17 по 25 число, що гарно видно на графіку який бере до уваги тональність. </a:t>
          </a:r>
          <a:endParaRPr lang="ru-UA" sz="1100"/>
        </a:p>
      </xdr:txBody>
    </xdr:sp>
    <xdr:clientData/>
  </xdr:twoCellAnchor>
  <xdr:twoCellAnchor>
    <xdr:from>
      <xdr:col>0</xdr:col>
      <xdr:colOff>243840</xdr:colOff>
      <xdr:row>21</xdr:row>
      <xdr:rowOff>121920</xdr:rowOff>
    </xdr:from>
    <xdr:to>
      <xdr:col>5</xdr:col>
      <xdr:colOff>510540</xdr:colOff>
      <xdr:row>32</xdr:row>
      <xdr:rowOff>38100</xdr:rowOff>
    </xdr:to>
    <xdr:sp macro="" textlink="">
      <xdr:nvSpPr>
        <xdr:cNvPr id="16" name="Прямоугольник 15">
          <a:extLst>
            <a:ext uri="{FF2B5EF4-FFF2-40B4-BE49-F238E27FC236}">
              <a16:creationId xmlns:a16="http://schemas.microsoft.com/office/drawing/2014/main" id="{1CA289FB-6924-4355-83D8-65E9817381CC}"/>
            </a:ext>
          </a:extLst>
        </xdr:cNvPr>
        <xdr:cNvSpPr/>
      </xdr:nvSpPr>
      <xdr:spPr>
        <a:xfrm>
          <a:off x="243840" y="3962400"/>
          <a:ext cx="3314700" cy="192786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ru-UA" sz="1100"/>
        </a:p>
      </xdr:txBody>
    </xdr:sp>
    <xdr:clientData/>
  </xdr:twoCellAnchor>
  <xdr:twoCellAnchor editAs="oneCell">
    <xdr:from>
      <xdr:col>0</xdr:col>
      <xdr:colOff>156210</xdr:colOff>
      <xdr:row>21</xdr:row>
      <xdr:rowOff>79596</xdr:rowOff>
    </xdr:from>
    <xdr:to>
      <xdr:col>6</xdr:col>
      <xdr:colOff>493990</xdr:colOff>
      <xdr:row>32</xdr:row>
      <xdr:rowOff>150724</xdr:rowOff>
    </xdr:to>
    <xdr:pic>
      <xdr:nvPicPr>
        <xdr:cNvPr id="18" name="Рисунок 17">
          <a:extLst>
            <a:ext uri="{FF2B5EF4-FFF2-40B4-BE49-F238E27FC236}">
              <a16:creationId xmlns:a16="http://schemas.microsoft.com/office/drawing/2014/main" id="{EEAFCFC1-4290-4A4F-F79A-2CEAB00E4188}"/>
            </a:ext>
          </a:extLst>
        </xdr:cNvPr>
        <xdr:cNvPicPr>
          <a:picLocks noChangeAspect="1"/>
        </xdr:cNvPicPr>
      </xdr:nvPicPr>
      <xdr:blipFill>
        <a:blip xmlns:r="http://schemas.openxmlformats.org/officeDocument/2006/relationships" r:embed="rId3"/>
        <a:stretch>
          <a:fillRect/>
        </a:stretch>
      </xdr:blipFill>
      <xdr:spPr>
        <a:xfrm>
          <a:off x="156210" y="3880071"/>
          <a:ext cx="3995380" cy="2061853"/>
        </a:xfrm>
        <a:prstGeom prst="rect">
          <a:avLst/>
        </a:prstGeom>
      </xdr:spPr>
    </xdr:pic>
    <xdr:clientData/>
  </xdr:twoCellAnchor>
  <xdr:twoCellAnchor>
    <xdr:from>
      <xdr:col>0</xdr:col>
      <xdr:colOff>510540</xdr:colOff>
      <xdr:row>33</xdr:row>
      <xdr:rowOff>152400</xdr:rowOff>
    </xdr:from>
    <xdr:to>
      <xdr:col>8</xdr:col>
      <xdr:colOff>209550</xdr:colOff>
      <xdr:row>41</xdr:row>
      <xdr:rowOff>160020</xdr:rowOff>
    </xdr:to>
    <xdr:sp macro="" textlink="">
      <xdr:nvSpPr>
        <xdr:cNvPr id="22" name="Прямоугольник 21">
          <a:extLst>
            <a:ext uri="{FF2B5EF4-FFF2-40B4-BE49-F238E27FC236}">
              <a16:creationId xmlns:a16="http://schemas.microsoft.com/office/drawing/2014/main" id="{0915F868-3F53-43C1-9BAA-C14A6A7C365F}"/>
            </a:ext>
          </a:extLst>
        </xdr:cNvPr>
        <xdr:cNvSpPr/>
      </xdr:nvSpPr>
      <xdr:spPr>
        <a:xfrm>
          <a:off x="510540" y="6124575"/>
          <a:ext cx="4575810" cy="1455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uk-UA" sz="1100"/>
            <a:t>Вирішино</a:t>
          </a:r>
          <a:r>
            <a:rPr lang="uk-UA" sz="1100" baseline="0"/>
            <a:t> провести дослідження по інфоповодах шляхом гіперболізації змін графіику. Створено графік на якому видно два імпульси, що дають зрозуміти які дати найбільше повпливали на медіавплив.</a:t>
          </a:r>
          <a:r>
            <a:rPr lang="uk-UA" sz="1100" baseline="0">
              <a:solidFill>
                <a:schemeClr val="lt1"/>
              </a:solidFill>
              <a:effectLst/>
              <a:latin typeface="+mn-lt"/>
              <a:ea typeface="+mn-ea"/>
              <a:cs typeface="+mn-cs"/>
            </a:rPr>
            <a:t>Також ми бачимо наявність позитивного середнього числа на графіку у розрізі дати до негативного сплеску, та після, що свідчить про позитивне чи нейтральне ставлення аудиторії в середньому, а негативний імпульс не мав короткострокових наслідків.</a:t>
          </a:r>
          <a:endParaRPr lang="ru-UA" sz="1100"/>
        </a:p>
      </xdr:txBody>
    </xdr:sp>
    <xdr:clientData/>
  </xdr:twoCellAnchor>
  <xdr:twoCellAnchor>
    <xdr:from>
      <xdr:col>0</xdr:col>
      <xdr:colOff>342900</xdr:colOff>
      <xdr:row>43</xdr:row>
      <xdr:rowOff>9525</xdr:rowOff>
    </xdr:from>
    <xdr:to>
      <xdr:col>4</xdr:col>
      <xdr:colOff>581025</xdr:colOff>
      <xdr:row>53</xdr:row>
      <xdr:rowOff>106680</xdr:rowOff>
    </xdr:to>
    <xdr:sp macro="" textlink="">
      <xdr:nvSpPr>
        <xdr:cNvPr id="23" name="Прямоугольник 22">
          <a:extLst>
            <a:ext uri="{FF2B5EF4-FFF2-40B4-BE49-F238E27FC236}">
              <a16:creationId xmlns:a16="http://schemas.microsoft.com/office/drawing/2014/main" id="{93FAD120-0F9B-45A0-B383-CDFA869D66EC}"/>
            </a:ext>
          </a:extLst>
        </xdr:cNvPr>
        <xdr:cNvSpPr/>
      </xdr:nvSpPr>
      <xdr:spPr>
        <a:xfrm>
          <a:off x="342900" y="7791450"/>
          <a:ext cx="2676525" cy="190690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ru-UA" sz="1100"/>
        </a:p>
      </xdr:txBody>
    </xdr:sp>
    <xdr:clientData/>
  </xdr:twoCellAnchor>
  <xdr:twoCellAnchor editAs="oneCell">
    <xdr:from>
      <xdr:col>0</xdr:col>
      <xdr:colOff>232948</xdr:colOff>
      <xdr:row>42</xdr:row>
      <xdr:rowOff>76200</xdr:rowOff>
    </xdr:from>
    <xdr:to>
      <xdr:col>5</xdr:col>
      <xdr:colOff>83269</xdr:colOff>
      <xdr:row>55</xdr:row>
      <xdr:rowOff>64693</xdr:rowOff>
    </xdr:to>
    <xdr:pic>
      <xdr:nvPicPr>
        <xdr:cNvPr id="24" name="Рисунок 23">
          <a:extLst>
            <a:ext uri="{FF2B5EF4-FFF2-40B4-BE49-F238E27FC236}">
              <a16:creationId xmlns:a16="http://schemas.microsoft.com/office/drawing/2014/main" id="{FF32A785-75E2-23A5-5205-94F75955C6FB}"/>
            </a:ext>
          </a:extLst>
        </xdr:cNvPr>
        <xdr:cNvPicPr>
          <a:picLocks noChangeAspect="1"/>
        </xdr:cNvPicPr>
      </xdr:nvPicPr>
      <xdr:blipFill>
        <a:blip xmlns:r="http://schemas.openxmlformats.org/officeDocument/2006/relationships" r:embed="rId4"/>
        <a:stretch>
          <a:fillRect/>
        </a:stretch>
      </xdr:blipFill>
      <xdr:spPr>
        <a:xfrm>
          <a:off x="232948" y="7677150"/>
          <a:ext cx="2898321" cy="2341168"/>
        </a:xfrm>
        <a:prstGeom prst="rect">
          <a:avLst/>
        </a:prstGeom>
      </xdr:spPr>
    </xdr:pic>
    <xdr:clientData/>
  </xdr:twoCellAnchor>
  <xdr:twoCellAnchor editAs="oneCell">
    <xdr:from>
      <xdr:col>5</xdr:col>
      <xdr:colOff>378552</xdr:colOff>
      <xdr:row>42</xdr:row>
      <xdr:rowOff>85724</xdr:rowOff>
    </xdr:from>
    <xdr:to>
      <xdr:col>9</xdr:col>
      <xdr:colOff>185669</xdr:colOff>
      <xdr:row>55</xdr:row>
      <xdr:rowOff>104774</xdr:rowOff>
    </xdr:to>
    <xdr:pic>
      <xdr:nvPicPr>
        <xdr:cNvPr id="25" name="Рисунок 24">
          <a:extLst>
            <a:ext uri="{FF2B5EF4-FFF2-40B4-BE49-F238E27FC236}">
              <a16:creationId xmlns:a16="http://schemas.microsoft.com/office/drawing/2014/main" id="{47C42BB5-E199-4CA9-D76C-47F9245EBD15}"/>
            </a:ext>
          </a:extLst>
        </xdr:cNvPr>
        <xdr:cNvPicPr>
          <a:picLocks noChangeAspect="1"/>
        </xdr:cNvPicPr>
      </xdr:nvPicPr>
      <xdr:blipFill>
        <a:blip xmlns:r="http://schemas.openxmlformats.org/officeDocument/2006/relationships" r:embed="rId5"/>
        <a:stretch>
          <a:fillRect/>
        </a:stretch>
      </xdr:blipFill>
      <xdr:spPr>
        <a:xfrm>
          <a:off x="3426552" y="7686674"/>
          <a:ext cx="2797967" cy="2371725"/>
        </a:xfrm>
        <a:prstGeom prst="rect">
          <a:avLst/>
        </a:prstGeom>
      </xdr:spPr>
    </xdr:pic>
    <xdr:clientData/>
  </xdr:twoCellAnchor>
  <xdr:twoCellAnchor>
    <xdr:from>
      <xdr:col>0</xdr:col>
      <xdr:colOff>485775</xdr:colOff>
      <xdr:row>56</xdr:row>
      <xdr:rowOff>28575</xdr:rowOff>
    </xdr:from>
    <xdr:to>
      <xdr:col>7</xdr:col>
      <xdr:colOff>476251</xdr:colOff>
      <xdr:row>68</xdr:row>
      <xdr:rowOff>19050</xdr:rowOff>
    </xdr:to>
    <xdr:sp macro="" textlink="">
      <xdr:nvSpPr>
        <xdr:cNvPr id="26" name="Прямоугольник 25">
          <a:extLst>
            <a:ext uri="{FF2B5EF4-FFF2-40B4-BE49-F238E27FC236}">
              <a16:creationId xmlns:a16="http://schemas.microsoft.com/office/drawing/2014/main" id="{2EEE95D7-2CEE-4AB1-A026-9827FF4FD5DD}"/>
            </a:ext>
          </a:extLst>
        </xdr:cNvPr>
        <xdr:cNvSpPr/>
      </xdr:nvSpPr>
      <xdr:spPr>
        <a:xfrm>
          <a:off x="485775" y="10163175"/>
          <a:ext cx="4257676" cy="21621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uk-UA" sz="1100"/>
            <a:t>Провівши</a:t>
          </a:r>
          <a:r>
            <a:rPr lang="uk-UA" sz="1100" baseline="0"/>
            <a:t> дослідження у розрізі негативного і позитивного імпульсів, виявлено що велику частину негативного впливу окрім саме інфоприводу зіграли коментарі і репости у соціальних мережах, а на позитивному проміжку</a:t>
          </a:r>
          <a:r>
            <a:rPr lang="en-US" sz="1100" baseline="0"/>
            <a:t> </a:t>
          </a:r>
          <a:r>
            <a:rPr lang="uk-UA" sz="1100" baseline="0"/>
            <a:t>більше ролі зіграли пости саме в інтернеті</a:t>
          </a:r>
          <a:r>
            <a:rPr lang="en-US" sz="1100" baseline="0"/>
            <a:t>. </a:t>
          </a:r>
          <a:r>
            <a:rPr lang="uk-UA" sz="1100" baseline="0"/>
            <a:t>21.07 з'явилась новина про продаж компанією забрудненої води, а 23.07 на телебачинні і у інфоагенствах з'вилося згадування про день коли народилася розчинна кава, який пов'язали з назвою компнії. Таким чином сума по показнику Медіа-ефективність становить -72.688 , що в свою чергу свідчить про не дуже вдалий місяць для компнії у медіапросторі.  </a:t>
          </a:r>
        </a:p>
        <a:p>
          <a:pPr algn="l"/>
          <a:r>
            <a:rPr lang="uk-UA" sz="1100" baseline="0"/>
            <a:t>Створився тренд на падіння репутації компанії через виникниння негативних інфоприводів.</a:t>
          </a:r>
        </a:p>
        <a:p>
          <a:pPr algn="l"/>
          <a:endParaRPr lang="uk-UA" sz="1100" baseline="0"/>
        </a:p>
        <a:p>
          <a:pPr algn="l"/>
          <a:endParaRPr lang="uk-UA" sz="1100" baseline="0"/>
        </a:p>
        <a:p>
          <a:pPr algn="l"/>
          <a:endParaRPr lang="uk-UA" sz="1100" baseline="0"/>
        </a:p>
      </xdr:txBody>
    </xdr:sp>
    <xdr:clientData/>
  </xdr:twoCellAnchor>
  <xdr:twoCellAnchor editAs="oneCell">
    <xdr:from>
      <xdr:col>0</xdr:col>
      <xdr:colOff>253998</xdr:colOff>
      <xdr:row>42</xdr:row>
      <xdr:rowOff>131876</xdr:rowOff>
    </xdr:from>
    <xdr:to>
      <xdr:col>5</xdr:col>
      <xdr:colOff>97691</xdr:colOff>
      <xdr:row>55</xdr:row>
      <xdr:rowOff>38907</xdr:rowOff>
    </xdr:to>
    <xdr:pic>
      <xdr:nvPicPr>
        <xdr:cNvPr id="30" name="Рисунок 29">
          <a:extLst>
            <a:ext uri="{FF2B5EF4-FFF2-40B4-BE49-F238E27FC236}">
              <a16:creationId xmlns:a16="http://schemas.microsoft.com/office/drawing/2014/main" id="{484601C6-FF2C-52E8-7537-AE8EEE976E5C}"/>
            </a:ext>
          </a:extLst>
        </xdr:cNvPr>
        <xdr:cNvPicPr>
          <a:picLocks noChangeAspect="1"/>
        </xdr:cNvPicPr>
      </xdr:nvPicPr>
      <xdr:blipFill>
        <a:blip xmlns:r="http://schemas.openxmlformats.org/officeDocument/2006/relationships" r:embed="rId6"/>
        <a:stretch>
          <a:fillRect/>
        </a:stretch>
      </xdr:blipFill>
      <xdr:spPr>
        <a:xfrm>
          <a:off x="253998" y="7927722"/>
          <a:ext cx="2872155" cy="2320031"/>
        </a:xfrm>
        <a:prstGeom prst="rect">
          <a:avLst/>
        </a:prstGeom>
      </xdr:spPr>
    </xdr:pic>
    <xdr:clientData/>
  </xdr:twoCellAnchor>
  <xdr:twoCellAnchor editAs="oneCell">
    <xdr:from>
      <xdr:col>5</xdr:col>
      <xdr:colOff>385250</xdr:colOff>
      <xdr:row>42</xdr:row>
      <xdr:rowOff>101917</xdr:rowOff>
    </xdr:from>
    <xdr:to>
      <xdr:col>9</xdr:col>
      <xdr:colOff>272073</xdr:colOff>
      <xdr:row>55</xdr:row>
      <xdr:rowOff>111643</xdr:rowOff>
    </xdr:to>
    <xdr:pic>
      <xdr:nvPicPr>
        <xdr:cNvPr id="31" name="Рисунок 30">
          <a:extLst>
            <a:ext uri="{FF2B5EF4-FFF2-40B4-BE49-F238E27FC236}">
              <a16:creationId xmlns:a16="http://schemas.microsoft.com/office/drawing/2014/main" id="{E3E910C6-ACDA-A0F9-6135-6E78220ED1E2}"/>
            </a:ext>
          </a:extLst>
        </xdr:cNvPr>
        <xdr:cNvPicPr>
          <a:picLocks noChangeAspect="1"/>
        </xdr:cNvPicPr>
      </xdr:nvPicPr>
      <xdr:blipFill>
        <a:blip xmlns:r="http://schemas.openxmlformats.org/officeDocument/2006/relationships" r:embed="rId7"/>
        <a:stretch>
          <a:fillRect/>
        </a:stretch>
      </xdr:blipFill>
      <xdr:spPr>
        <a:xfrm>
          <a:off x="3413712" y="7897763"/>
          <a:ext cx="2858134" cy="2422726"/>
        </a:xfrm>
        <a:prstGeom prst="rect">
          <a:avLst/>
        </a:prstGeom>
      </xdr:spPr>
    </xdr:pic>
    <xdr:clientData/>
  </xdr:twoCellAnchor>
  <xdr:twoCellAnchor editAs="oneCell">
    <xdr:from>
      <xdr:col>10</xdr:col>
      <xdr:colOff>556845</xdr:colOff>
      <xdr:row>42</xdr:row>
      <xdr:rowOff>106249</xdr:rowOff>
    </xdr:from>
    <xdr:to>
      <xdr:col>14</xdr:col>
      <xdr:colOff>793556</xdr:colOff>
      <xdr:row>55</xdr:row>
      <xdr:rowOff>136769</xdr:rowOff>
    </xdr:to>
    <xdr:pic>
      <xdr:nvPicPr>
        <xdr:cNvPr id="32" name="Рисунок 31">
          <a:extLst>
            <a:ext uri="{FF2B5EF4-FFF2-40B4-BE49-F238E27FC236}">
              <a16:creationId xmlns:a16="http://schemas.microsoft.com/office/drawing/2014/main" id="{846D97C8-39F6-382B-1DA9-55A143F4A33F}"/>
            </a:ext>
          </a:extLst>
        </xdr:cNvPr>
        <xdr:cNvPicPr>
          <a:picLocks noChangeAspect="1"/>
        </xdr:cNvPicPr>
      </xdr:nvPicPr>
      <xdr:blipFill>
        <a:blip xmlns:r="http://schemas.openxmlformats.org/officeDocument/2006/relationships" r:embed="rId8"/>
        <a:stretch>
          <a:fillRect/>
        </a:stretch>
      </xdr:blipFill>
      <xdr:spPr>
        <a:xfrm>
          <a:off x="6613768" y="7902095"/>
          <a:ext cx="2655573" cy="2443520"/>
        </a:xfrm>
        <a:prstGeom prst="rect">
          <a:avLst/>
        </a:prstGeom>
      </xdr:spPr>
    </xdr:pic>
    <xdr:clientData/>
  </xdr:twoCellAnchor>
  <xdr:twoCellAnchor editAs="oneCell">
    <xdr:from>
      <xdr:col>15</xdr:col>
      <xdr:colOff>576654</xdr:colOff>
      <xdr:row>42</xdr:row>
      <xdr:rowOff>117231</xdr:rowOff>
    </xdr:from>
    <xdr:to>
      <xdr:col>17</xdr:col>
      <xdr:colOff>285868</xdr:colOff>
      <xdr:row>56</xdr:row>
      <xdr:rowOff>0</xdr:rowOff>
    </xdr:to>
    <xdr:pic>
      <xdr:nvPicPr>
        <xdr:cNvPr id="33" name="Рисунок 32">
          <a:extLst>
            <a:ext uri="{FF2B5EF4-FFF2-40B4-BE49-F238E27FC236}">
              <a16:creationId xmlns:a16="http://schemas.microsoft.com/office/drawing/2014/main" id="{4773ABF5-23E4-93F0-EC8D-56E8A5F1F3CA}"/>
            </a:ext>
          </a:extLst>
        </xdr:cNvPr>
        <xdr:cNvPicPr>
          <a:picLocks noChangeAspect="1"/>
        </xdr:cNvPicPr>
      </xdr:nvPicPr>
      <xdr:blipFill>
        <a:blip xmlns:r="http://schemas.openxmlformats.org/officeDocument/2006/relationships" r:embed="rId9"/>
        <a:stretch>
          <a:fillRect/>
        </a:stretch>
      </xdr:blipFill>
      <xdr:spPr>
        <a:xfrm>
          <a:off x="9662039" y="7913077"/>
          <a:ext cx="2699575" cy="2481385"/>
        </a:xfrm>
        <a:prstGeom prst="rect">
          <a:avLst/>
        </a:prstGeom>
      </xdr:spPr>
    </xdr:pic>
    <xdr:clientData/>
  </xdr:twoCellAnchor>
  <xdr:twoCellAnchor>
    <xdr:from>
      <xdr:col>11</xdr:col>
      <xdr:colOff>68384</xdr:colOff>
      <xdr:row>56</xdr:row>
      <xdr:rowOff>0</xdr:rowOff>
    </xdr:from>
    <xdr:to>
      <xdr:col>16</xdr:col>
      <xdr:colOff>380999</xdr:colOff>
      <xdr:row>64</xdr:row>
      <xdr:rowOff>57150</xdr:rowOff>
    </xdr:to>
    <xdr:sp macro="" textlink="">
      <xdr:nvSpPr>
        <xdr:cNvPr id="35" name="Прямоугольник 34">
          <a:extLst>
            <a:ext uri="{FF2B5EF4-FFF2-40B4-BE49-F238E27FC236}">
              <a16:creationId xmlns:a16="http://schemas.microsoft.com/office/drawing/2014/main" id="{F2DEFDE6-09AC-E809-4A09-A31BEF3F208F}"/>
            </a:ext>
          </a:extLst>
        </xdr:cNvPr>
        <xdr:cNvSpPr/>
      </xdr:nvSpPr>
      <xdr:spPr>
        <a:xfrm>
          <a:off x="9193334" y="10668000"/>
          <a:ext cx="5779965" cy="15811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uk-UA" sz="1100"/>
            <a:t>Чи</a:t>
          </a:r>
          <a:r>
            <a:rPr lang="uk-UA" sz="1100" baseline="0"/>
            <a:t> можна вважати цей зріст негативу ІПСО на цьому етапі не зрозуміло, бо у липні ще не було не завершень скандалу, не вердикту комісії яка перевіряла якість води. Тому з нашого боку думати над цим немає сенсу, але при цьому ми розуміємо тренд на спад репутації у медіа, що має значний вплив на репутацію в цілому. </a:t>
          </a:r>
          <a:endParaRPr lang="ru-UA" sz="1100"/>
        </a:p>
      </xdr:txBody>
    </xdr:sp>
    <xdr:clientData/>
  </xdr:twoCellAnchor>
  <xdr:twoCellAnchor>
    <xdr:from>
      <xdr:col>7</xdr:col>
      <xdr:colOff>133350</xdr:colOff>
      <xdr:row>11</xdr:row>
      <xdr:rowOff>157162</xdr:rowOff>
    </xdr:from>
    <xdr:to>
      <xdr:col>13</xdr:col>
      <xdr:colOff>219075</xdr:colOff>
      <xdr:row>32</xdr:row>
      <xdr:rowOff>66675</xdr:rowOff>
    </xdr:to>
    <xdr:graphicFrame macro="">
      <xdr:nvGraphicFramePr>
        <xdr:cNvPr id="4" name="Диаграмма 3">
          <a:extLst>
            <a:ext uri="{FF2B5EF4-FFF2-40B4-BE49-F238E27FC236}">
              <a16:creationId xmlns:a16="http://schemas.microsoft.com/office/drawing/2014/main" id="{B9D24E50-FF80-DAC6-21B6-E9788A6EA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velii" refreshedDate="45699.074976388889" createdVersion="8" refreshedVersion="8" minRefreshableVersion="3" recordCount="246" xr:uid="{21BA7663-83F5-49F6-A268-944BE9E6C2FA}">
  <cacheSource type="worksheet">
    <worksheetSource ref="M1:N247" sheet="Дані"/>
  </cacheSource>
  <cacheFields count="2">
    <cacheField name="Медіа-ефективність" numFmtId="164">
      <sharedItems containsSemiMixedTypes="0" containsString="0" containsNumber="1" minValue="-18" maxValue="18"/>
    </cacheField>
    <cacheField name="Дата виходу" numFmtId="0">
      <sharedItems count="28">
        <s v="2024-07-01"/>
        <s v="2024-07-02"/>
        <s v="2024-07-03"/>
        <s v="2024-07-04"/>
        <s v="2024-07-05"/>
        <s v="2024-07-06"/>
        <s v="2024-07-08"/>
        <s v="2024-07-09"/>
        <s v="2024-07-10"/>
        <s v="2024-07-11"/>
        <s v="2024-07-12"/>
        <s v="2024-07-14"/>
        <s v="2024-07-15"/>
        <s v="2024-07-16"/>
        <s v="2024-07-17"/>
        <s v="2024-07-18"/>
        <s v="2024-07-19"/>
        <s v="2024-07-20"/>
        <s v="2024-07-21"/>
        <s v="2024-07-22"/>
        <s v="2024-07-23"/>
        <s v="2024-07-24"/>
        <s v="2024-07-25"/>
        <s v="2024-07-26"/>
        <s v="2024-07-28"/>
        <s v="2024-07-29"/>
        <s v="2024-07-30"/>
        <s v="2024-07-3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
  <r>
    <n v="3"/>
    <x v="0"/>
  </r>
  <r>
    <n v="0.75"/>
    <x v="1"/>
  </r>
  <r>
    <n v="4"/>
    <x v="0"/>
  </r>
  <r>
    <n v="4"/>
    <x v="0"/>
  </r>
  <r>
    <n v="0.5"/>
    <x v="1"/>
  </r>
  <r>
    <n v="0.5"/>
    <x v="1"/>
  </r>
  <r>
    <n v="0"/>
    <x v="1"/>
  </r>
  <r>
    <n v="1"/>
    <x v="1"/>
  </r>
  <r>
    <n v="0.3125"/>
    <x v="1"/>
  </r>
  <r>
    <n v="3"/>
    <x v="1"/>
  </r>
  <r>
    <n v="0.5"/>
    <x v="1"/>
  </r>
  <r>
    <n v="0.5"/>
    <x v="2"/>
  </r>
  <r>
    <n v="7.5"/>
    <x v="2"/>
  </r>
  <r>
    <n v="3"/>
    <x v="2"/>
  </r>
  <r>
    <n v="0.5"/>
    <x v="2"/>
  </r>
  <r>
    <n v="1"/>
    <x v="0"/>
  </r>
  <r>
    <n v="3"/>
    <x v="3"/>
  </r>
  <r>
    <n v="3"/>
    <x v="3"/>
  </r>
  <r>
    <n v="0.25"/>
    <x v="3"/>
  </r>
  <r>
    <n v="3"/>
    <x v="3"/>
  </r>
  <r>
    <n v="3"/>
    <x v="3"/>
  </r>
  <r>
    <n v="2"/>
    <x v="4"/>
  </r>
  <r>
    <n v="0.5"/>
    <x v="4"/>
  </r>
  <r>
    <n v="-9"/>
    <x v="4"/>
  </r>
  <r>
    <n v="0.125"/>
    <x v="4"/>
  </r>
  <r>
    <n v="0.5"/>
    <x v="4"/>
  </r>
  <r>
    <n v="-1"/>
    <x v="4"/>
  </r>
  <r>
    <n v="0.75"/>
    <x v="5"/>
  </r>
  <r>
    <n v="0.125"/>
    <x v="4"/>
  </r>
  <r>
    <n v="-0.5"/>
    <x v="5"/>
  </r>
  <r>
    <n v="-0.5"/>
    <x v="5"/>
  </r>
  <r>
    <n v="4"/>
    <x v="6"/>
  </r>
  <r>
    <n v="0.5"/>
    <x v="6"/>
  </r>
  <r>
    <n v="0.5"/>
    <x v="6"/>
  </r>
  <r>
    <n v="0.5"/>
    <x v="6"/>
  </r>
  <r>
    <n v="3"/>
    <x v="6"/>
  </r>
  <r>
    <n v="0.5"/>
    <x v="7"/>
  </r>
  <r>
    <n v="3"/>
    <x v="7"/>
  </r>
  <r>
    <n v="18"/>
    <x v="8"/>
  </r>
  <r>
    <n v="0.5"/>
    <x v="8"/>
  </r>
  <r>
    <n v="1"/>
    <x v="8"/>
  </r>
  <r>
    <n v="0.5"/>
    <x v="8"/>
  </r>
  <r>
    <n v="0.75"/>
    <x v="8"/>
  </r>
  <r>
    <n v="1"/>
    <x v="8"/>
  </r>
  <r>
    <n v="1"/>
    <x v="8"/>
  </r>
  <r>
    <n v="0.25"/>
    <x v="8"/>
  </r>
  <r>
    <n v="0.125"/>
    <x v="8"/>
  </r>
  <r>
    <n v="0.5"/>
    <x v="9"/>
  </r>
  <r>
    <n v="0.125"/>
    <x v="9"/>
  </r>
  <r>
    <n v="0.25"/>
    <x v="10"/>
  </r>
  <r>
    <n v="0.75"/>
    <x v="10"/>
  </r>
  <r>
    <n v="3"/>
    <x v="11"/>
  </r>
  <r>
    <n v="0"/>
    <x v="11"/>
  </r>
  <r>
    <n v="0.75"/>
    <x v="11"/>
  </r>
  <r>
    <n v="0.75"/>
    <x v="11"/>
  </r>
  <r>
    <n v="-2"/>
    <x v="12"/>
  </r>
  <r>
    <n v="0.5"/>
    <x v="12"/>
  </r>
  <r>
    <n v="-3"/>
    <x v="12"/>
  </r>
  <r>
    <n v="0.5"/>
    <x v="12"/>
  </r>
  <r>
    <n v="0.125"/>
    <x v="12"/>
  </r>
  <r>
    <n v="-3"/>
    <x v="12"/>
  </r>
  <r>
    <n v="-3"/>
    <x v="12"/>
  </r>
  <r>
    <n v="0.5"/>
    <x v="12"/>
  </r>
  <r>
    <n v="0.75"/>
    <x v="12"/>
  </r>
  <r>
    <n v="0.125"/>
    <x v="12"/>
  </r>
  <r>
    <n v="0.125"/>
    <x v="12"/>
  </r>
  <r>
    <n v="0.25"/>
    <x v="13"/>
  </r>
  <r>
    <n v="0.125"/>
    <x v="13"/>
  </r>
  <r>
    <n v="1"/>
    <x v="13"/>
  </r>
  <r>
    <n v="0.5"/>
    <x v="13"/>
  </r>
  <r>
    <n v="0.25"/>
    <x v="13"/>
  </r>
  <r>
    <n v="0.25"/>
    <x v="13"/>
  </r>
  <r>
    <n v="2"/>
    <x v="13"/>
  </r>
  <r>
    <n v="0.125"/>
    <x v="13"/>
  </r>
  <r>
    <n v="0.25"/>
    <x v="13"/>
  </r>
  <r>
    <n v="-3"/>
    <x v="13"/>
  </r>
  <r>
    <n v="0.125"/>
    <x v="13"/>
  </r>
  <r>
    <n v="-0.5"/>
    <x v="13"/>
  </r>
  <r>
    <n v="-0.5"/>
    <x v="13"/>
  </r>
  <r>
    <n v="-3"/>
    <x v="13"/>
  </r>
  <r>
    <n v="0.5"/>
    <x v="13"/>
  </r>
  <r>
    <n v="0.5"/>
    <x v="13"/>
  </r>
  <r>
    <n v="0.25"/>
    <x v="13"/>
  </r>
  <r>
    <n v="0.125"/>
    <x v="14"/>
  </r>
  <r>
    <n v="0.125"/>
    <x v="14"/>
  </r>
  <r>
    <n v="1"/>
    <x v="14"/>
  </r>
  <r>
    <n v="0.5"/>
    <x v="14"/>
  </r>
  <r>
    <n v="3"/>
    <x v="15"/>
  </r>
  <r>
    <n v="0.75"/>
    <x v="15"/>
  </r>
  <r>
    <n v="0.375"/>
    <x v="15"/>
  </r>
  <r>
    <n v="0.375"/>
    <x v="15"/>
  </r>
  <r>
    <n v="0.125"/>
    <x v="15"/>
  </r>
  <r>
    <n v="-2"/>
    <x v="15"/>
  </r>
  <r>
    <n v="-2"/>
    <x v="15"/>
  </r>
  <r>
    <n v="1"/>
    <x v="16"/>
  </r>
  <r>
    <n v="0.5"/>
    <x v="16"/>
  </r>
  <r>
    <n v="0.5"/>
    <x v="17"/>
  </r>
  <r>
    <n v="0.5"/>
    <x v="18"/>
  </r>
  <r>
    <n v="0.5"/>
    <x v="16"/>
  </r>
  <r>
    <n v="-6"/>
    <x v="18"/>
  </r>
  <r>
    <n v="-18"/>
    <x v="18"/>
  </r>
  <r>
    <n v="-6"/>
    <x v="18"/>
  </r>
  <r>
    <n v="0"/>
    <x v="18"/>
  </r>
  <r>
    <n v="-3"/>
    <x v="18"/>
  </r>
  <r>
    <n v="-18"/>
    <x v="18"/>
  </r>
  <r>
    <n v="-6"/>
    <x v="18"/>
  </r>
  <r>
    <n v="-3"/>
    <x v="18"/>
  </r>
  <r>
    <n v="-18"/>
    <x v="18"/>
  </r>
  <r>
    <n v="-3"/>
    <x v="18"/>
  </r>
  <r>
    <n v="-3"/>
    <x v="18"/>
  </r>
  <r>
    <n v="-18"/>
    <x v="18"/>
  </r>
  <r>
    <n v="-3"/>
    <x v="18"/>
  </r>
  <r>
    <n v="-3"/>
    <x v="18"/>
  </r>
  <r>
    <n v="-3"/>
    <x v="18"/>
  </r>
  <r>
    <n v="-3"/>
    <x v="18"/>
  </r>
  <r>
    <n v="-3"/>
    <x v="18"/>
  </r>
  <r>
    <n v="-3"/>
    <x v="18"/>
  </r>
  <r>
    <n v="-3"/>
    <x v="19"/>
  </r>
  <r>
    <n v="-3"/>
    <x v="18"/>
  </r>
  <r>
    <n v="-3"/>
    <x v="19"/>
  </r>
  <r>
    <n v="-6"/>
    <x v="19"/>
  </r>
  <r>
    <n v="-6"/>
    <x v="19"/>
  </r>
  <r>
    <n v="3"/>
    <x v="19"/>
  </r>
  <r>
    <n v="-3"/>
    <x v="19"/>
  </r>
  <r>
    <n v="-6"/>
    <x v="19"/>
  </r>
  <r>
    <n v="-18"/>
    <x v="19"/>
  </r>
  <r>
    <n v="-3"/>
    <x v="19"/>
  </r>
  <r>
    <n v="-3"/>
    <x v="19"/>
  </r>
  <r>
    <n v="1"/>
    <x v="19"/>
  </r>
  <r>
    <n v="0.125"/>
    <x v="19"/>
  </r>
  <r>
    <n v="12"/>
    <x v="19"/>
  </r>
  <r>
    <n v="-3"/>
    <x v="19"/>
  </r>
  <r>
    <n v="-3"/>
    <x v="19"/>
  </r>
  <r>
    <n v="0"/>
    <x v="19"/>
  </r>
  <r>
    <n v="-18"/>
    <x v="19"/>
  </r>
  <r>
    <n v="-3"/>
    <x v="19"/>
  </r>
  <r>
    <n v="0.75"/>
    <x v="19"/>
  </r>
  <r>
    <n v="-18"/>
    <x v="19"/>
  </r>
  <r>
    <n v="-3"/>
    <x v="19"/>
  </r>
  <r>
    <n v="-6"/>
    <x v="19"/>
  </r>
  <r>
    <n v="-3"/>
    <x v="19"/>
  </r>
  <r>
    <n v="-3"/>
    <x v="19"/>
  </r>
  <r>
    <n v="0.75"/>
    <x v="19"/>
  </r>
  <r>
    <n v="-3"/>
    <x v="19"/>
  </r>
  <r>
    <n v="-3"/>
    <x v="19"/>
  </r>
  <r>
    <n v="-3"/>
    <x v="19"/>
  </r>
  <r>
    <n v="-3"/>
    <x v="19"/>
  </r>
  <r>
    <n v="12"/>
    <x v="20"/>
  </r>
  <r>
    <n v="2"/>
    <x v="20"/>
  </r>
  <r>
    <n v="0"/>
    <x v="19"/>
  </r>
  <r>
    <n v="3"/>
    <x v="19"/>
  </r>
  <r>
    <n v="3"/>
    <x v="20"/>
  </r>
  <r>
    <n v="0"/>
    <x v="19"/>
  </r>
  <r>
    <n v="0"/>
    <x v="19"/>
  </r>
  <r>
    <n v="0.5"/>
    <x v="20"/>
  </r>
  <r>
    <n v="0.125"/>
    <x v="20"/>
  </r>
  <r>
    <n v="-18"/>
    <x v="20"/>
  </r>
  <r>
    <n v="0"/>
    <x v="20"/>
  </r>
  <r>
    <n v="0.125"/>
    <x v="21"/>
  </r>
  <r>
    <n v="-3"/>
    <x v="20"/>
  </r>
  <r>
    <n v="-0.5"/>
    <x v="21"/>
  </r>
  <r>
    <n v="1"/>
    <x v="21"/>
  </r>
  <r>
    <n v="0.75"/>
    <x v="21"/>
  </r>
  <r>
    <n v="4.5"/>
    <x v="21"/>
  </r>
  <r>
    <n v="0.5"/>
    <x v="21"/>
  </r>
  <r>
    <n v="1"/>
    <x v="21"/>
  </r>
  <r>
    <n v="4"/>
    <x v="21"/>
  </r>
  <r>
    <n v="2"/>
    <x v="21"/>
  </r>
  <r>
    <n v="2"/>
    <x v="21"/>
  </r>
  <r>
    <n v="0.75"/>
    <x v="20"/>
  </r>
  <r>
    <n v="1"/>
    <x v="21"/>
  </r>
  <r>
    <n v="3"/>
    <x v="21"/>
  </r>
  <r>
    <n v="2"/>
    <x v="21"/>
  </r>
  <r>
    <n v="-3"/>
    <x v="21"/>
  </r>
  <r>
    <n v="1.125"/>
    <x v="21"/>
  </r>
  <r>
    <n v="0.5"/>
    <x v="21"/>
  </r>
  <r>
    <n v="1"/>
    <x v="21"/>
  </r>
  <r>
    <n v="2"/>
    <x v="21"/>
  </r>
  <r>
    <n v="2"/>
    <x v="21"/>
  </r>
  <r>
    <n v="1"/>
    <x v="21"/>
  </r>
  <r>
    <n v="2"/>
    <x v="21"/>
  </r>
  <r>
    <n v="1"/>
    <x v="21"/>
  </r>
  <r>
    <n v="0.5"/>
    <x v="21"/>
  </r>
  <r>
    <n v="0.5"/>
    <x v="21"/>
  </r>
  <r>
    <n v="2"/>
    <x v="21"/>
  </r>
  <r>
    <n v="-6"/>
    <x v="20"/>
  </r>
  <r>
    <n v="0.5"/>
    <x v="21"/>
  </r>
  <r>
    <n v="0.5"/>
    <x v="21"/>
  </r>
  <r>
    <n v="0.5"/>
    <x v="21"/>
  </r>
  <r>
    <n v="0.5"/>
    <x v="21"/>
  </r>
  <r>
    <n v="-3"/>
    <x v="20"/>
  </r>
  <r>
    <n v="0.5"/>
    <x v="21"/>
  </r>
  <r>
    <n v="-3"/>
    <x v="20"/>
  </r>
  <r>
    <n v="0.125"/>
    <x v="21"/>
  </r>
  <r>
    <n v="0.5"/>
    <x v="21"/>
  </r>
  <r>
    <n v="1.25"/>
    <x v="21"/>
  </r>
  <r>
    <n v="1.25"/>
    <x v="21"/>
  </r>
  <r>
    <n v="7.5"/>
    <x v="21"/>
  </r>
  <r>
    <n v="0.5"/>
    <x v="21"/>
  </r>
  <r>
    <n v="0.125"/>
    <x v="21"/>
  </r>
  <r>
    <n v="0.5"/>
    <x v="21"/>
  </r>
  <r>
    <n v="1.5"/>
    <x v="22"/>
  </r>
  <r>
    <n v="2.25"/>
    <x v="22"/>
  </r>
  <r>
    <n v="0.25"/>
    <x v="22"/>
  </r>
  <r>
    <n v="0.5"/>
    <x v="22"/>
  </r>
  <r>
    <n v="0.75"/>
    <x v="22"/>
  </r>
  <r>
    <n v="-3"/>
    <x v="21"/>
  </r>
  <r>
    <n v="4"/>
    <x v="22"/>
  </r>
  <r>
    <n v="3"/>
    <x v="22"/>
  </r>
  <r>
    <n v="0"/>
    <x v="22"/>
  </r>
  <r>
    <n v="1"/>
    <x v="22"/>
  </r>
  <r>
    <n v="2.25"/>
    <x v="22"/>
  </r>
  <r>
    <n v="0.75"/>
    <x v="22"/>
  </r>
  <r>
    <n v="0.5"/>
    <x v="23"/>
  </r>
  <r>
    <n v="3"/>
    <x v="23"/>
  </r>
  <r>
    <n v="3"/>
    <x v="23"/>
  </r>
  <r>
    <n v="3"/>
    <x v="23"/>
  </r>
  <r>
    <n v="2"/>
    <x v="23"/>
  </r>
  <r>
    <n v="0.5"/>
    <x v="23"/>
  </r>
  <r>
    <n v="0.125"/>
    <x v="24"/>
  </r>
  <r>
    <n v="3"/>
    <x v="24"/>
  </r>
  <r>
    <n v="1.5"/>
    <x v="24"/>
  </r>
  <r>
    <n v="0.125"/>
    <x v="3"/>
  </r>
  <r>
    <n v="1"/>
    <x v="24"/>
  </r>
  <r>
    <n v="12"/>
    <x v="25"/>
  </r>
  <r>
    <n v="1.5"/>
    <x v="26"/>
  </r>
  <r>
    <n v="0.125"/>
    <x v="26"/>
  </r>
  <r>
    <n v="0.75"/>
    <x v="26"/>
  </r>
  <r>
    <n v="-3"/>
    <x v="26"/>
  </r>
  <r>
    <n v="1"/>
    <x v="26"/>
  </r>
  <r>
    <n v="-0.5"/>
    <x v="26"/>
  </r>
  <r>
    <n v="-1"/>
    <x v="26"/>
  </r>
  <r>
    <n v="3"/>
    <x v="27"/>
  </r>
  <r>
    <n v="3"/>
    <x v="27"/>
  </r>
  <r>
    <n v="0.5"/>
    <x v="27"/>
  </r>
  <r>
    <n v="-3"/>
    <x v="27"/>
  </r>
  <r>
    <n v="-3"/>
    <x v="26"/>
  </r>
  <r>
    <n v="0.5"/>
    <x v="25"/>
  </r>
  <r>
    <n v="0.5"/>
    <x v="23"/>
  </r>
  <r>
    <n v="0.5"/>
    <x v="16"/>
  </r>
  <r>
    <n v="3"/>
    <x v="23"/>
  </r>
  <r>
    <n v="1.5"/>
    <x v="27"/>
  </r>
  <r>
    <n v="-0.5"/>
    <x v="26"/>
  </r>
  <r>
    <n v="-0.5"/>
    <x v="1"/>
  </r>
  <r>
    <n v="0.5"/>
    <x v="1"/>
  </r>
  <r>
    <n v="0.5"/>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77DA1-1E6E-48FD-8E2F-6744F0BA09FE}" name="Сводная таблица8" cacheId="33"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chartFormat="1">
  <location ref="O8:P37" firstHeaderRow="1" firstDataRow="1" firstDataCol="1"/>
  <pivotFields count="2">
    <pivotField dataField="1" numFmtId="164"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Среднее по полю Медіа-ефективність" fld="0" subtotal="average" baseField="1" baseItem="6"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acebook.com/Around.Mongolia.Ukr/posts/pfbid0PWfqxdUVgv53F5cggBu8Mxh8tiJqjr7NMaSPTVe4yVboqaKnsmj4FNbaNbK1Q61rl?comment_id=1007742637245677" TargetMode="External"/><Relationship Id="rId299" Type="http://schemas.openxmlformats.org/officeDocument/2006/relationships/hyperlink" Target="https://my.ua/news/cluster/2024-07-30-proizvoditel-milka-i-oreo-ne-vyshel-iz-rynka-rf-kompaniia-zasekretila-dannye-o-pribyli" TargetMode="External"/><Relationship Id="rId21" Type="http://schemas.openxmlformats.org/officeDocument/2006/relationships/hyperlink" Target="https://marketer.ua/ua/the-only-event-agency-that-made-it-to-the-forbes-next-250-list/" TargetMode="External"/><Relationship Id="rId63" Type="http://schemas.openxmlformats.org/officeDocument/2006/relationships/hyperlink" Target="https://forbes.ua/lifestyle/virus-strakhu-ta-neviznachenosti-yak-kerivniku-pidtrimati-svoikh-spivrobitnikiv-rozpovidae-14072024-22367" TargetMode="External"/><Relationship Id="rId159" Type="http://schemas.openxmlformats.org/officeDocument/2006/relationships/hyperlink" Target="https://www.facebook.com/3903226529741597" TargetMode="External"/><Relationship Id="rId170" Type="http://schemas.openxmlformats.org/officeDocument/2006/relationships/hyperlink" Target="https://espreso.tv/news-hr-wisdom-summit-golovni-insayti-ukrainskogo-rinku-pratsi" TargetMode="External"/><Relationship Id="rId226" Type="http://schemas.openxmlformats.org/officeDocument/2006/relationships/hyperlink" Target="https://unn.ua/news/24-lypnia-mizhnarodnyi-den-turboty-pro-sebe-den-dvoiuridnykh-brativ-ta-sester" TargetMode="External"/><Relationship Id="rId268" Type="http://schemas.openxmlformats.org/officeDocument/2006/relationships/hyperlink" Target="https://blog.liga.net/user/ovysotskyi/article/53780" TargetMode="External"/><Relationship Id="rId32" Type="http://schemas.openxmlformats.org/officeDocument/2006/relationships/hyperlink" Target="https://kse.ua/ua/about-the-school/news/u-2023-rotsi-top-10-kompaniy-za-obsyagom-dohodu-otrimali-v-rosiyi-ponad-46-mlrd-dohodiv-doslidzhennya-kse-institute/" TargetMode="External"/><Relationship Id="rId74" Type="http://schemas.openxmlformats.org/officeDocument/2006/relationships/hyperlink" Target="https://www.facebook.com/Around.Mongolia.Ukr/posts/pfbid0PWfqxdUVgv53F5cggBu8Mxh8tiJqjr7NMaSPTVe4yVboqaKnsmj4FNbaNbK1Q61rl?comment_id=1168422781058520&amp;reply_comment_id=373221439124188" TargetMode="External"/><Relationship Id="rId128" Type="http://schemas.openxmlformats.org/officeDocument/2006/relationships/hyperlink" Target="https://www.facebook.com/Around.Mongolia.Ukr" TargetMode="External"/><Relationship Id="rId5" Type="http://schemas.openxmlformats.org/officeDocument/2006/relationships/hyperlink" Target="https://recording7.context-ua.com/video/Iceland/2024/07/01/22/13.mp4" TargetMode="External"/><Relationship Id="rId181" Type="http://schemas.openxmlformats.org/officeDocument/2006/relationships/hyperlink" Target="https://news.yam.md/ro/story/15432819" TargetMode="External"/><Relationship Id="rId237" Type="http://schemas.openxmlformats.org/officeDocument/2006/relationships/hyperlink" Target="https://proslav.info/24-lypnya-svyato-gliba-j-borysa-golovni-tradycziyi-ta-zaborony-czogo-dnya/" TargetMode="External"/><Relationship Id="rId279" Type="http://schemas.openxmlformats.org/officeDocument/2006/relationships/hyperlink" Target="https://www.facebook.com/BRSM.NAFTA/posts/pfbid029ruHFMhhLL1zwq6i8nuU3us6mon3YaddsGih2sBKv564HsEuLJpEWu1NuHPitWDXl?comment_id=823799373227580" TargetMode="External"/><Relationship Id="rId43" Type="http://schemas.openxmlformats.org/officeDocument/2006/relationships/hyperlink" Target="https://www.facebook.com/102620228208757" TargetMode="External"/><Relationship Id="rId139" Type="http://schemas.openxmlformats.org/officeDocument/2006/relationships/hyperlink" Target="https://bukvy.org/nestle-zaluchala-nezakonni-metody-filtracziyi-vody-i-prodavala-yiyi-yak-pryrodnu-mineralnu/" TargetMode="External"/><Relationship Id="rId290" Type="http://schemas.openxmlformats.org/officeDocument/2006/relationships/hyperlink" Target="https://pen.org.ua/viktor-petrov-leleka-obirvanyj-polit" TargetMode="External"/><Relationship Id="rId304" Type="http://schemas.openxmlformats.org/officeDocument/2006/relationships/hyperlink" Target="https://www.epravda.com.ua/columns/2024/07/31/717409/" TargetMode="External"/><Relationship Id="rId85" Type="http://schemas.openxmlformats.org/officeDocument/2006/relationships/hyperlink" Target="https://www.facebook.com/Around.Mongolia.Ukr/posts/pfbid0PWfqxdUVgv53F5cggBu8Mxh8tiJqjr7NMaSPTVe4yVboqaKnsmj4FNbaNbK1Q61rl?comment_id=868236405163783" TargetMode="External"/><Relationship Id="rId150" Type="http://schemas.openxmlformats.org/officeDocument/2006/relationships/hyperlink" Target="https://www.facebook.com/zhek.prok/posts/pfbid02tM7jgBLssF4eBBHptRd3e7MYfvRa8gLdQGcGFHvqpcNKHTYRnHBUim5r2BAsfMtql" TargetMode="External"/><Relationship Id="rId192" Type="http://schemas.openxmlformats.org/officeDocument/2006/relationships/hyperlink" Target="https://www.tiktok.com/@BOMB_NEWS/video/7394100004006153477?share_comment_id=7394483745799455521" TargetMode="External"/><Relationship Id="rId206" Type="http://schemas.openxmlformats.org/officeDocument/2006/relationships/hyperlink" Target="https://courier-24.com/konflikty/item/189336-kakoy-zavtra-24-iyulya-prazdnik-vse-ob-etom-dne-kakoy-cerkovnyy-prazdnik-chto-nelzya-delat" TargetMode="External"/><Relationship Id="rId248" Type="http://schemas.openxmlformats.org/officeDocument/2006/relationships/hyperlink" Target="https://hromadske.cherkassy.ua/novyny/novadoba/tsey-den-v-istorii-24-lypnia-2024-roku/" TargetMode="External"/><Relationship Id="rId12" Type="http://schemas.openxmlformats.org/officeDocument/2006/relationships/hyperlink" Target="https://budni.robota.ua/resume-job-search/start-kar-yeri-dobirka-perspektivnih-stazhuvan-lipnya" TargetMode="External"/><Relationship Id="rId108" Type="http://schemas.openxmlformats.org/officeDocument/2006/relationships/hyperlink" Target="https://www.facebook.com/Around.Mongolia.Ukr" TargetMode="External"/><Relationship Id="rId315" Type="http://schemas.openxmlformats.org/officeDocument/2006/relationships/hyperlink" Target="https://www.dniprotoday.com/svit/virobnik-milki-j-oreo-prihovav-pributki-v-rosii-6655" TargetMode="External"/><Relationship Id="rId54" Type="http://schemas.openxmlformats.org/officeDocument/2006/relationships/hyperlink" Target="https://censor.net/ua/news/3499034/vynahidnyk_valentyn_frechka_zdobuv_premiyu_molodyh_vynahidnykiv" TargetMode="External"/><Relationship Id="rId96" Type="http://schemas.openxmlformats.org/officeDocument/2006/relationships/hyperlink" Target="https://tyzhden.ua/pam-iati-oliharkhiv/" TargetMode="External"/><Relationship Id="rId161" Type="http://schemas.openxmlformats.org/officeDocument/2006/relationships/hyperlink" Target="https://www.facebook.com/ua.telegraf" TargetMode="External"/><Relationship Id="rId217" Type="http://schemas.openxmlformats.org/officeDocument/2006/relationships/hyperlink" Target="https://www.komersant.info/ponad-1000-kompaniy-spysok-brendiv-iaki-zalyshyly-rosiiu-i-ti-khto-pidtrymuie-putina/" TargetMode="External"/><Relationship Id="rId259" Type="http://schemas.openxmlformats.org/officeDocument/2006/relationships/hyperlink" Target="https://www.facebook.com/permalink.php?story_fbid=pfbid0ZUHeqMwhujn9EH2s18Wp8Xraa14XUMeu3fcq12Q7RyUxs2NMUWd8pSs6QmQdtvNel&amp;id=100023590249940&amp;comment_id=834669708327364" TargetMode="External"/><Relationship Id="rId23" Type="http://schemas.openxmlformats.org/officeDocument/2006/relationships/hyperlink" Target="https://www.facebook.com/204290152947734" TargetMode="External"/><Relationship Id="rId119" Type="http://schemas.openxmlformats.org/officeDocument/2006/relationships/hyperlink" Target="https://delo.ua/business/zurnal-top-100-reitingi-naibilsix-nagorodiv-peremozciv-reitingu-naikrashhix-robotodavciv-434467/" TargetMode="External"/><Relationship Id="rId270" Type="http://schemas.openxmlformats.org/officeDocument/2006/relationships/hyperlink" Target="https://ukr.live/newses/nestle-uhudshila-prognozi-prodag-potrebiteli-stanovyatsya-vse-ekonomnee" TargetMode="External"/><Relationship Id="rId65" Type="http://schemas.openxmlformats.org/officeDocument/2006/relationships/hyperlink" Target="https://www.instagram.com/yanadogaa" TargetMode="External"/><Relationship Id="rId130" Type="http://schemas.openxmlformats.org/officeDocument/2006/relationships/hyperlink" Target="http://nhub.news/2024/07/%D0%BD%D0%B0-hr-wisdom-summit-2024-%D0%BF%D0%BE%D0%BD%D0%B0%D0%B4-30-hr-%D0%BB%D1%96%D0%B4%D0%B5%D1%80%D1%96%D0%B2-%D0%BF%D0%BE%D0%B4%D1%96%D0%BB%D0%B8%D0%BB%D0%B8%D1%81%D1%8F-%D0%B3%D0%BE%D0%BB%D0%BE/" TargetMode="External"/><Relationship Id="rId172" Type="http://schemas.openxmlformats.org/officeDocument/2006/relationships/hyperlink" Target="https://ua.redtram.com/news/economic-business/618090065/" TargetMode="External"/><Relationship Id="rId228" Type="http://schemas.openxmlformats.org/officeDocument/2006/relationships/hyperlink" Target="https://newsme.online/general/n/Px4GLFSXz" TargetMode="External"/><Relationship Id="rId13" Type="http://schemas.openxmlformats.org/officeDocument/2006/relationships/hyperlink" Target="https://realty.obozrevatel.com/ukr/section-litenews/life/news-ekzoticheskie-vkusyi-shokolada-sladosti-kotoryie-sleduet-poprobovat-02-07-2024.html" TargetMode="External"/><Relationship Id="rId109" Type="http://schemas.openxmlformats.org/officeDocument/2006/relationships/hyperlink" Target="https://www.facebook.com/Around.Mongolia.Ukr/posts/pfbid0PWfqxdUVgv53F5cggBu8Mxh8tiJqjr7NMaSPTVe4yVboqaKnsmj4FNbaNbK1Q61rl?comment_id=540711175123568&amp;reply_comment_id=487329360447809" TargetMode="External"/><Relationship Id="rId260" Type="http://schemas.openxmlformats.org/officeDocument/2006/relationships/hyperlink" Target="https://www.facebook.com/100023590249940" TargetMode="External"/><Relationship Id="rId281" Type="http://schemas.openxmlformats.org/officeDocument/2006/relationships/hyperlink" Target="https://radabershad.gov.ua/news/culture/6628-kava-ta-knigi--odne-z-naykrashih-podnan-v-sviti.html" TargetMode="External"/><Relationship Id="rId316" Type="http://schemas.openxmlformats.org/officeDocument/2006/relationships/hyperlink" Target="https://ukrnova.com/aktualne/30-lyudej-podililisya-v-merezhi-zhakhlivimi-produktami-yaki-kupuyut-miljoni-lyudej.html" TargetMode="External"/><Relationship Id="rId34" Type="http://schemas.openxmlformats.org/officeDocument/2006/relationships/hyperlink" Target="https://it-ease.com/novini-ease/partneri-ease-night/" TargetMode="External"/><Relationship Id="rId55" Type="http://schemas.openxmlformats.org/officeDocument/2006/relationships/hyperlink" Target="https://ukragroconsult.com/news/vyrobnyky-shokoladu-pochynayuty-vidchuvaty-na-sobi-zrostannya-czin-na-kakao-boby/" TargetMode="External"/><Relationship Id="rId76" Type="http://schemas.openxmlformats.org/officeDocument/2006/relationships/hyperlink" Target="https://www.facebook.com/pokrova.bf/posts/pfbid02hFKV8LRYa63qDATc1d2FNhkPMh9G51YduYyCfjCHEnY6vzb8pUrGX5Ly1n1BBQsal" TargetMode="External"/><Relationship Id="rId97" Type="http://schemas.openxmlformats.org/officeDocument/2006/relationships/hyperlink" Target="https://hromadske.te.ua/novyny/teren/ternopilskyy-blahodiynyy-fond-peredav-smakolyky-u-plastunskyy-tabir-foto/" TargetMode="External"/><Relationship Id="rId120" Type="http://schemas.openxmlformats.org/officeDocument/2006/relationships/hyperlink" Target="https://stud-point.com/blog/internship/trainee-business-analytics-team-do-nestle/" TargetMode="External"/><Relationship Id="rId141" Type="http://schemas.openxmlformats.org/officeDocument/2006/relationships/hyperlink" Target="https://twitter.com/Bykvu" TargetMode="External"/><Relationship Id="rId7" Type="http://schemas.openxmlformats.org/officeDocument/2006/relationships/hyperlink" Target="https://crimea-news.com/society/2024/07/02/1408744.html" TargetMode="External"/><Relationship Id="rId162" Type="http://schemas.openxmlformats.org/officeDocument/2006/relationships/hyperlink" Target="https://www.facebook.com/OlgaMatveiykGranovskaya/posts/pfbid02MU55gRgzcA2Jt2kmnyMLYATbXmmQnoHgdpsUb2RhHi51jHHzt7L7jvFPCf313j4Rl" TargetMode="External"/><Relationship Id="rId183" Type="http://schemas.openxmlformats.org/officeDocument/2006/relationships/hyperlink" Target="https://www.facebook.com/100004801175273" TargetMode="External"/><Relationship Id="rId218" Type="http://schemas.openxmlformats.org/officeDocument/2006/relationships/hyperlink" Target="https://cxid.info/186368_let-kompaniya-nestle-gotovit-svoi-produkty-dlya-nas-nafekalnoi-vode.html" TargetMode="External"/><Relationship Id="rId239" Type="http://schemas.openxmlformats.org/officeDocument/2006/relationships/hyperlink" Target="https://www.facebook.com/groups/2791549964504170/?hoisted_section_header_type=recently_seen&amp;multi_permalinks=3417868811872279" TargetMode="External"/><Relationship Id="rId250" Type="http://schemas.openxmlformats.org/officeDocument/2006/relationships/hyperlink" Target="https://ukraina.events/24-lipnya-yaki-sogodni-svyata/" TargetMode="External"/><Relationship Id="rId271" Type="http://schemas.openxmlformats.org/officeDocument/2006/relationships/hyperlink" Target="https://www.facebook.com/groups/AliensAnonymous/permalink/3801192243471109/?comment_id=3801210023469331" TargetMode="External"/><Relationship Id="rId292" Type="http://schemas.openxmlformats.org/officeDocument/2006/relationships/hyperlink" Target="https://delo.ua/business/peremozci-specialnix-nominacii-reitingu-naikrashhi-robotodavci-ukrayini-vid-zurnalu-top-100-reitingi-naibilsix-434757/" TargetMode="External"/><Relationship Id="rId306" Type="http://schemas.openxmlformats.org/officeDocument/2006/relationships/hyperlink" Target="https://www.facebook.com/100007233817619" TargetMode="External"/><Relationship Id="rId24" Type="http://schemas.openxmlformats.org/officeDocument/2006/relationships/hyperlink" Target="http://upakjour.com.ua/novini/kategor%D1%96ya-1/coffee-in-a-paper-packaging" TargetMode="External"/><Relationship Id="rId45" Type="http://schemas.openxmlformats.org/officeDocument/2006/relationships/hyperlink" Target="https://www.facebook.com/102620228208757" TargetMode="External"/><Relationship Id="rId66" Type="http://schemas.openxmlformats.org/officeDocument/2006/relationships/hyperlink" Target="https://www.facebook.com/Around.Mongolia.Ukr/posts/pfbid0PWfqxdUVgv53F5cggBu8Mxh8tiJqjr7NMaSPTVe4yVboqaKnsmj4FNbaNbK1Q61rl?comment_id=1523047131640311" TargetMode="External"/><Relationship Id="rId87" Type="http://schemas.openxmlformats.org/officeDocument/2006/relationships/hyperlink" Target="https://www.facebook.com/Around.Mongolia.Ukr/posts/pfbid0PWfqxdUVgv53F5cggBu8Mxh8tiJqjr7NMaSPTVe4yVboqaKnsmj4FNbaNbK1Q61rl?comment_id=7304400546330484" TargetMode="External"/><Relationship Id="rId110" Type="http://schemas.openxmlformats.org/officeDocument/2006/relationships/hyperlink" Target="https://www.facebook.com/Around.Mongolia.Ukr" TargetMode="External"/><Relationship Id="rId131" Type="http://schemas.openxmlformats.org/officeDocument/2006/relationships/hyperlink" Target="https://www.facebook.com/Around.Mongolia.Ukr/posts/pfbid0PWfqxdUVgv53F5cggBu8Mxh8tiJqjr7NMaSPTVe4yVboqaKnsmj4FNbaNbK1Q61rl?comment_id=1012486893563939" TargetMode="External"/><Relationship Id="rId152" Type="http://schemas.openxmlformats.org/officeDocument/2006/relationships/hyperlink" Target="https://news.telegraf.com.ua/ukr/mir/2024-07-21/5863764-zamist-mineralki-voda-z-fekaliyami-ta-kishkovoyu-palichkoyu-kharchoviy-gigant-nestle-potrapiv-u-guchniy-skandal" TargetMode="External"/><Relationship Id="rId173" Type="http://schemas.openxmlformats.org/officeDocument/2006/relationships/hyperlink" Target="https://newsmaker.md/rus/novosti/frantsuzskie-zhurnalisty-obvinili-nestle-v-prodazhe-vody-zagryaznennoy-fekaliyami-i-kishechnoy-palochkoy-ee-desyatiletiyami-prodavali-pod-vidom-mineralnoy/" TargetMode="External"/><Relationship Id="rId194" Type="http://schemas.openxmlformats.org/officeDocument/2006/relationships/hyperlink" Target="https://my.ua/news/cluster/2024-07-22-shakhraistvo-na-3-mlrd-nestle-zvinuvacheno-v-nepravomirnii-filtratsiyi-zabrudnenoyi-vodi" TargetMode="External"/><Relationship Id="rId208" Type="http://schemas.openxmlformats.org/officeDocument/2006/relationships/hyperlink" Target="https://www.instagram.com/vesti_pavlodar" TargetMode="External"/><Relationship Id="rId229" Type="http://schemas.openxmlformats.org/officeDocument/2006/relationships/hyperlink" Target="https://prm.ua/den-rozchynnoi-kavy-istoriia-vynyknennia-ta-chym-korysnyy-i-shkidlyvyy-tsey-napiy/" TargetMode="External"/><Relationship Id="rId240" Type="http://schemas.openxmlformats.org/officeDocument/2006/relationships/hyperlink" Target="https://interfax.com.ua/news/general/1002322.html" TargetMode="External"/><Relationship Id="rId261" Type="http://schemas.openxmlformats.org/officeDocument/2006/relationships/hyperlink" Target="https://3oko.com.ua/chy-vplyvaie-brend-na-iakist-dytiachykh-tovariv-ta-chomu-varto-obyraty-oryhinalni-tovary-dlia-maliukiv/" TargetMode="External"/><Relationship Id="rId14" Type="http://schemas.openxmlformats.org/officeDocument/2006/relationships/hyperlink" Target="https://recording.context-ua.com/video/Suspilne_Kiev/2024/07/02/18/51.mp4" TargetMode="External"/><Relationship Id="rId35" Type="http://schemas.openxmlformats.org/officeDocument/2006/relationships/hyperlink" Target="https://real-vin.com/estonija-peredala-ukraini-zrk-mistral" TargetMode="External"/><Relationship Id="rId56" Type="http://schemas.openxmlformats.org/officeDocument/2006/relationships/hyperlink" Target="https://finance.bigmir.net/ua/news/9813827-tseny-na-kofe-v-mire-vyrastut" TargetMode="External"/><Relationship Id="rId77" Type="http://schemas.openxmlformats.org/officeDocument/2006/relationships/hyperlink" Target="https://www.facebook.com/104973647717320" TargetMode="External"/><Relationship Id="rId100" Type="http://schemas.openxmlformats.org/officeDocument/2006/relationships/hyperlink" Target="https://www.facebook.com/osadkoganna/posts/pfbid0zKCfD1X8Rc5YHvf2qCXz1z7yVHs8iFhcZnr9iiioavhmvyznu83h5Dh4WKdmBmWXl?comment_id=1207438427055325" TargetMode="External"/><Relationship Id="rId282" Type="http://schemas.openxmlformats.org/officeDocument/2006/relationships/hyperlink" Target="https://www.uzhgorodka.uz.ua/56975.html" TargetMode="External"/><Relationship Id="rId317" Type="http://schemas.openxmlformats.org/officeDocument/2006/relationships/hyperlink" Target="https://ukrnova.com/aktualne/35-vidomikh-strav-i-napojiv-yaki-buli-vinajdeni-cherez-vipadkovist.html" TargetMode="External"/><Relationship Id="rId8" Type="http://schemas.openxmlformats.org/officeDocument/2006/relationships/hyperlink" Target="https://www.facebook.com/HRProAwards/posts/pfbid02fW5JJhYrYFU2Gh8TeC1MNk51jcq1YaPbKLabTYQ2GCN5FxcZbfcgtKmUL8A9jQn8l" TargetMode="External"/><Relationship Id="rId98" Type="http://schemas.openxmlformats.org/officeDocument/2006/relationships/hyperlink" Target="https://it-kharkiv.com/yedyna-ivent-agentsiya-spysku-forbes/" TargetMode="External"/><Relationship Id="rId121" Type="http://schemas.openxmlformats.org/officeDocument/2006/relationships/hyperlink" Target="http://sub.interfax.kiev.ua/ukr/tape/300642462/5152760/" TargetMode="External"/><Relationship Id="rId142" Type="http://schemas.openxmlformats.org/officeDocument/2006/relationships/hyperlink" Target="https://www.facebook.com/bykvu/posts/pfbid029grQrY4vj6fEeMVDGyZSVY2bGj6EWFjNqoRBDVLsTWncGPZ57cRVZGmCPSY5VQK5l" TargetMode="External"/><Relationship Id="rId163" Type="http://schemas.openxmlformats.org/officeDocument/2006/relationships/hyperlink" Target="https://www.facebook.com/100001973653042" TargetMode="External"/><Relationship Id="rId184" Type="http://schemas.openxmlformats.org/officeDocument/2006/relationships/hyperlink" Target="https://twitter.com/360UA_NEWS/status/1815351136515395963" TargetMode="External"/><Relationship Id="rId219" Type="http://schemas.openxmlformats.org/officeDocument/2006/relationships/hyperlink" Target="https://www.instagram.com/p/C9tWXFTIMH9/c/18440609710039321" TargetMode="External"/><Relationship Id="rId230" Type="http://schemas.openxmlformats.org/officeDocument/2006/relationships/hyperlink" Target="https://parlament.ua/news/yake-svyato-24-lipnya-ta-hto-vidznachae-sogodni-imenini/" TargetMode="External"/><Relationship Id="rId251" Type="http://schemas.openxmlformats.org/officeDocument/2006/relationships/hyperlink" Target="https://nastroenie.com.ua/produkcziya-nestle-opasna-i-vot-pochemu/" TargetMode="External"/><Relationship Id="rId25" Type="http://schemas.openxmlformats.org/officeDocument/2006/relationships/hyperlink" Target="https://facepla.net/the-news/2320-pr-water.html" TargetMode="External"/><Relationship Id="rId46" Type="http://schemas.openxmlformats.org/officeDocument/2006/relationships/hyperlink" Target="https://www.facebook.com/holosukrainy/posts/pfbid0rv7RFcQiJgxpTmaQCNNHKfi8dET72ysXmjffgZeF75mCMpZvjBUuLB4FGShJdHoDl" TargetMode="External"/><Relationship Id="rId67" Type="http://schemas.openxmlformats.org/officeDocument/2006/relationships/hyperlink" Target="https://www.facebook.com/Around.Mongolia.Ukr" TargetMode="External"/><Relationship Id="rId272" Type="http://schemas.openxmlformats.org/officeDocument/2006/relationships/hyperlink" Target="https://www.facebook.com/1391651781091846" TargetMode="External"/><Relationship Id="rId293" Type="http://schemas.openxmlformats.org/officeDocument/2006/relationships/hyperlink" Target="https://www.stopfake.org/ru/fejk-v-rossii-snova-budut-proizvodit-batonchiki-kitkat/" TargetMode="External"/><Relationship Id="rId307" Type="http://schemas.openxmlformats.org/officeDocument/2006/relationships/hyperlink" Target="https://www.facebook.com/ForFutureWomen/posts/pfbid08R9Db1qXRWrUK2gPFqczV2LjVS4GfFvcqzPTkd4exNvc7JHQTcJ2fmowbPcEHT8pl" TargetMode="External"/><Relationship Id="rId88" Type="http://schemas.openxmlformats.org/officeDocument/2006/relationships/hyperlink" Target="https://www.facebook.com/Around.Mongolia.Ukr" TargetMode="External"/><Relationship Id="rId111" Type="http://schemas.openxmlformats.org/officeDocument/2006/relationships/hyperlink" Target="https://www.facebook.com/Around.Mongolia.Ukr/posts/pfbid0PWfqxdUVgv53F5cggBu8Mxh8tiJqjr7NMaSPTVe4yVboqaKnsmj4FNbaNbK1Q61rl?comment_id=455908570582089" TargetMode="External"/><Relationship Id="rId132" Type="http://schemas.openxmlformats.org/officeDocument/2006/relationships/hyperlink" Target="https://www.facebook.com/Around.Mongolia.Ukr" TargetMode="External"/><Relationship Id="rId153" Type="http://schemas.openxmlformats.org/officeDocument/2006/relationships/hyperlink" Target="https://m.dailyadvent.com/news/75eb3349240721uk_ua" TargetMode="External"/><Relationship Id="rId174" Type="http://schemas.openxmlformats.org/officeDocument/2006/relationships/hyperlink" Target="https://www.facebook.com/newsmakermd/posts/pfbid0EyWtg5uLrjHpQ2NazhfP8JCE1vCU1dbHHLDf6jSyJGfeuDcsonNL9iRnXohQ2piNl" TargetMode="External"/><Relationship Id="rId195" Type="http://schemas.openxmlformats.org/officeDocument/2006/relationships/hyperlink" Target="https://board.lutsk.ua/news/view-253057-%D1%88%D0%B0%D1%85%D1%80%D0%B0%D0%B9%D1%81%D1%82%D0%B2%D0%BE-%D0%BD%D0%B0-3-%D0%BC%D0%BB%D1%80%D0%B4-nestle-%D0%B7%D0%B2%D0%B8%D0%BD%D1%83%D0%B2%D0%B0%D1%87%D0%B5%D0%BD%D0%BE-%D0%B2-%D0%BD%D0%B5%D0%BF%D1%80%D0%B0%D0%B2%D0%BE%D0%BC%D1%96%D1%80%D0%BD%D1%96%D0%B9-%D1%84%D1%96%D0%BB%D1%8C%D1%82%D1%80%D0%B0%D1%86%D1%96%D1%97-%D0%B7%D0%B0%D0%B1%D1%80%D1%83%D0%B4%D0%BD%D0%B5%D0%BD%D0%BE%D1%97-%D0%B2%D0%BE%D0%B4%D0%B8/" TargetMode="External"/><Relationship Id="rId209" Type="http://schemas.openxmlformats.org/officeDocument/2006/relationships/hyperlink" Target="https://www.facebook.com/bratiamenshie/videos/1017730586674111/?comment_id=1168720594331982&amp;reply_comment_id=993944778862563" TargetMode="External"/><Relationship Id="rId220" Type="http://schemas.openxmlformats.org/officeDocument/2006/relationships/hyperlink" Target="https://www.instagram.com/belvaynews" TargetMode="External"/><Relationship Id="rId241" Type="http://schemas.openxmlformats.org/officeDocument/2006/relationships/hyperlink" Target="https://opentv.media/ua/opadiv-ne-ochikuietsja-jakoju-bude-pogoda-u-dnipri-24-lipnja" TargetMode="External"/><Relationship Id="rId15" Type="http://schemas.openxmlformats.org/officeDocument/2006/relationships/hyperlink" Target="https://global-news.com.ua/economics/podborka-perspektivnyh-stazhirovok-iyulya-finance-ua/" TargetMode="External"/><Relationship Id="rId36" Type="http://schemas.openxmlformats.org/officeDocument/2006/relationships/hyperlink" Target="https://malva.tv/20240706/u-chykaho-ukrajinci-zaklykaly-amerykansjki-korporaciji-vyjty-z-rosijsjkoho-rynku/" TargetMode="External"/><Relationship Id="rId57" Type="http://schemas.openxmlformats.org/officeDocument/2006/relationships/hyperlink" Target="https://spektrnews.in.ua/news/sereda-vech-r-scho-vazhlivogo---tetyana-geraschenko/162283" TargetMode="External"/><Relationship Id="rId262" Type="http://schemas.openxmlformats.org/officeDocument/2006/relationships/hyperlink" Target="https://daily.zt.ua/a-shcho-sohodni-24-lypnia-sereda/" TargetMode="External"/><Relationship Id="rId283" Type="http://schemas.openxmlformats.org/officeDocument/2006/relationships/hyperlink" Target="https://trademaster.ua/zarubezh/34656" TargetMode="External"/><Relationship Id="rId318" Type="http://schemas.openxmlformats.org/officeDocument/2006/relationships/hyperlink" Target="https://metinvest.media/ua/page/u-metnvest-robota-z-veteranami--ce-vdpovdalnst-kozhnogo" TargetMode="External"/><Relationship Id="rId78" Type="http://schemas.openxmlformats.org/officeDocument/2006/relationships/hyperlink" Target="https://ukrprod.dp.ua/2024/07/15/mir-proizvoditeli-shokolada-nachinayut-oshhushhat-na-sebe-rost-czen-na-kakao-boby.html" TargetMode="External"/><Relationship Id="rId99" Type="http://schemas.openxmlformats.org/officeDocument/2006/relationships/hyperlink" Target="https://uazmi.org/news/post/ccd0cd9526f78f11cbbbc62452446591" TargetMode="External"/><Relationship Id="rId101" Type="http://schemas.openxmlformats.org/officeDocument/2006/relationships/hyperlink" Target="https://www.facebook.com/100000666472176" TargetMode="External"/><Relationship Id="rId122" Type="http://schemas.openxmlformats.org/officeDocument/2006/relationships/hyperlink" Target="http://sub.interfax.kiev.ua/rus/tape/300642444/9192223/" TargetMode="External"/><Relationship Id="rId143" Type="http://schemas.openxmlformats.org/officeDocument/2006/relationships/hyperlink" Target="https://www.facebook.com/817379954978602" TargetMode="External"/><Relationship Id="rId164" Type="http://schemas.openxmlformats.org/officeDocument/2006/relationships/hyperlink" Target="https://www.facebook.com/groups/173339869465185/permalink/3207746119357863/" TargetMode="External"/><Relationship Id="rId185" Type="http://schemas.openxmlformats.org/officeDocument/2006/relationships/hyperlink" Target="https://twitter.com/360UA_NEWS" TargetMode="External"/><Relationship Id="rId9" Type="http://schemas.openxmlformats.org/officeDocument/2006/relationships/hyperlink" Target="https://www.facebook.com/HRProAwards" TargetMode="External"/><Relationship Id="rId210" Type="http://schemas.openxmlformats.org/officeDocument/2006/relationships/hyperlink" Target="https://www.facebook.com/1886638084954933" TargetMode="External"/><Relationship Id="rId26" Type="http://schemas.openxmlformats.org/officeDocument/2006/relationships/hyperlink" Target="https://harch.tech/2024/07/05/u-nimechchyni-gotovi-strajkuvaty-blyzko-27-molochnyh-kompanij/" TargetMode="External"/><Relationship Id="rId231" Type="http://schemas.openxmlformats.org/officeDocument/2006/relationships/hyperlink" Target="https://mig.com.ua/24-lypnia-den-finansovoho-pratsivnyka-v-ukraini/" TargetMode="External"/><Relationship Id="rId252" Type="http://schemas.openxmlformats.org/officeDocument/2006/relationships/hyperlink" Target="https://uanews24.org.ua/24-lypnya-den-finansovogo-pratsivnyka-mizhnarodnyj-den-turboty-pro-sebe-den-narodzhennya-rozchynnoyi-kavy/" TargetMode="External"/><Relationship Id="rId273" Type="http://schemas.openxmlformats.org/officeDocument/2006/relationships/hyperlink" Target="https://www.fixygen.ua/news/20240725/aktsiyi-evropi-padayut-indeksi-vtrachayut-08-26.html" TargetMode="External"/><Relationship Id="rId294" Type="http://schemas.openxmlformats.org/officeDocument/2006/relationships/hyperlink" Target="https://palai.media/article/rozbir-pidhodiv-po-roboti-z-oferamy-shudnennya-gajd-vid-omni-cpa/" TargetMode="External"/><Relationship Id="rId308" Type="http://schemas.openxmlformats.org/officeDocument/2006/relationships/hyperlink" Target="https://www.facebook.com/102620228208757" TargetMode="External"/><Relationship Id="rId47" Type="http://schemas.openxmlformats.org/officeDocument/2006/relationships/hyperlink" Target="https://www.facebook.com/holosukrainy" TargetMode="External"/><Relationship Id="rId68" Type="http://schemas.openxmlformats.org/officeDocument/2006/relationships/hyperlink" Target="https://www.facebook.com/Around.Mongolia.Ukr/posts/pfbid0PWfqxdUVgv53F5cggBu8Mxh8tiJqjr7NMaSPTVe4yVboqaKnsmj4FNbaNbK1Q61rl?comment_id=1485943205381417" TargetMode="External"/><Relationship Id="rId89" Type="http://schemas.openxmlformats.org/officeDocument/2006/relationships/hyperlink" Target="https://www.facebook.com/Around.Mongolia.Ukr/posts/pfbid0PWfqxdUVgv53F5cggBu8Mxh8tiJqjr7NMaSPTVe4yVboqaKnsmj4FNbaNbK1Q61rl?comment_id=853605846635165" TargetMode="External"/><Relationship Id="rId112" Type="http://schemas.openxmlformats.org/officeDocument/2006/relationships/hyperlink" Target="https://www.facebook.com/Around.Mongolia.Ukr" TargetMode="External"/><Relationship Id="rId133" Type="http://schemas.openxmlformats.org/officeDocument/2006/relationships/hyperlink" Target="https://www.facebook.com/Around.Mongolia.Ukr/posts/pfbid0PWfqxdUVgv53F5cggBu8Mxh8tiJqjr7NMaSPTVe4yVboqaKnsmj4FNbaNbK1Q61rl?comment_id=803756665213741" TargetMode="External"/><Relationship Id="rId154" Type="http://schemas.openxmlformats.org/officeDocument/2006/relationships/hyperlink" Target="https://www.facebook.com/vladislav.yusupov/posts/pfbid02Cu4DyKXmSCWejmDfXJehiRph38s1TuBSqxFQ5WbiSqPkQLN7LZtDapE2UU6iqXAUl" TargetMode="External"/><Relationship Id="rId175" Type="http://schemas.openxmlformats.org/officeDocument/2006/relationships/hyperlink" Target="https://www.facebook.com/337813289702038" TargetMode="External"/><Relationship Id="rId196" Type="http://schemas.openxmlformats.org/officeDocument/2006/relationships/hyperlink" Target="https://trademaster.ua/zarubezh/34626" TargetMode="External"/><Relationship Id="rId200" Type="http://schemas.openxmlformats.org/officeDocument/2006/relationships/hyperlink" Target="https://www.facebook.com/lafmdcomrat" TargetMode="External"/><Relationship Id="rId16" Type="http://schemas.openxmlformats.org/officeDocument/2006/relationships/hyperlink" Target="https://projects.liga.net/philip-morris/" TargetMode="External"/><Relationship Id="rId221" Type="http://schemas.openxmlformats.org/officeDocument/2006/relationships/hyperlink" Target="https://nikopolnews.net/lite/life/24-lypnia-iake-sohodni-sviato/" TargetMode="External"/><Relationship Id="rId242" Type="http://schemas.openxmlformats.org/officeDocument/2006/relationships/hyperlink" Target="https://mignews.ua/news/day-events/24-iyulya-sobytiya-daty-primety-imeninniki_2024.html" TargetMode="External"/><Relationship Id="rId263" Type="http://schemas.openxmlformats.org/officeDocument/2006/relationships/hyperlink" Target="http://insurancebiz.org/discuss/interview/detail.php?ID=10815" TargetMode="External"/><Relationship Id="rId284" Type="http://schemas.openxmlformats.org/officeDocument/2006/relationships/hyperlink" Target="https://trademaster.ua/news/34656" TargetMode="External"/><Relationship Id="rId37" Type="http://schemas.openxmlformats.org/officeDocument/2006/relationships/hyperlink" Target="https://banker.ua/uk/projects/silske-gospodarstvo-ce-investicijnij-magnit/" TargetMode="External"/><Relationship Id="rId58" Type="http://schemas.openxmlformats.org/officeDocument/2006/relationships/hyperlink" Target="http://e-news.com.ua/show/568280.html" TargetMode="External"/><Relationship Id="rId79" Type="http://schemas.openxmlformats.org/officeDocument/2006/relationships/hyperlink" Target="https://www.facebook.com/Around.Mongolia.Ukr/posts/pfbid0PWfqxdUVgv53F5cggBu8Mxh8tiJqjr7NMaSPTVe4yVboqaKnsmj4FNbaNbK1Q61rl?comment_id=850711743601468" TargetMode="External"/><Relationship Id="rId102" Type="http://schemas.openxmlformats.org/officeDocument/2006/relationships/hyperlink" Target="https://eba.com.ua/event/online-programa-rozvytku-liderstvo-i-keruvannya-lyudmy-v-chasy-zmin-2024-06-14-15-08/" TargetMode="External"/><Relationship Id="rId123" Type="http://schemas.openxmlformats.org/officeDocument/2006/relationships/hyperlink" Target="https://www.facebook.com/yuriigg/posts/pfbid02mJn7dTq9LHXdCuUTHgAkZcNaB62m2XDKJH1KLGssJApSiE1BSLm2rwXjDNamTLmDl?comment_id=822818636631797" TargetMode="External"/><Relationship Id="rId144" Type="http://schemas.openxmlformats.org/officeDocument/2006/relationships/hyperlink" Target="https://focus.ua/uk/world/658874-shahraystvo-na-3-mlrd-nestle-filtruvala-i-prodavala-zabrudnenu-vodu-rozsliduvannya" TargetMode="External"/><Relationship Id="rId90" Type="http://schemas.openxmlformats.org/officeDocument/2006/relationships/hyperlink" Target="https://www.facebook.com/Around.Mongolia.Ukr" TargetMode="External"/><Relationship Id="rId165" Type="http://schemas.openxmlformats.org/officeDocument/2006/relationships/hyperlink" Target="https://www.facebook.com/173339869465185" TargetMode="External"/><Relationship Id="rId186" Type="http://schemas.openxmlformats.org/officeDocument/2006/relationships/hyperlink" Target="https://www.mold-street.com/?go=news&amp;n=18647" TargetMode="External"/><Relationship Id="rId211" Type="http://schemas.openxmlformats.org/officeDocument/2006/relationships/hyperlink" Target="https://delo.ua/finance/inozemni-investiciyi-v-ukrayinu-zrostayut-xto-ta-comu-vkladaje-kosti-v-ukrayinskii-biznes-434157/" TargetMode="External"/><Relationship Id="rId232" Type="http://schemas.openxmlformats.org/officeDocument/2006/relationships/hyperlink" Target="https://dneprcity.net/ukraine/24-iyulya-kakoj-segodnya-prazdnik-primety-i-zaprety/" TargetMode="External"/><Relationship Id="rId253" Type="http://schemas.openxmlformats.org/officeDocument/2006/relationships/hyperlink" Target="https://nday.te.ua/24-lypnia-den-finansovoho-pratsivnyka-mizhnarodnyy-den-turboty-pro-sebe-den-narodzhennia-rozchynnoi-kavy/" TargetMode="External"/><Relationship Id="rId274" Type="http://schemas.openxmlformats.org/officeDocument/2006/relationships/hyperlink" Target="https://infomarket.md/ru/businessworld/349059" TargetMode="External"/><Relationship Id="rId295" Type="http://schemas.openxmlformats.org/officeDocument/2006/relationships/hyperlink" Target="https://malva.tv/20240730/fejk-u-rosiji-znovu-vyhotovljatymutj-batonchyky-kitkat/" TargetMode="External"/><Relationship Id="rId309" Type="http://schemas.openxmlformats.org/officeDocument/2006/relationships/hyperlink" Target="https://www.facebook.com/ForFutureWomen/posts/pfbid04kqZR2defxeUfBZjdfcRmNn3bstTxfRhP3XNUjkVhUvmjmgnB34qbnysCxdKSe6al" TargetMode="External"/><Relationship Id="rId27" Type="http://schemas.openxmlformats.org/officeDocument/2006/relationships/hyperlink" Target="http://sub.interfax.kiev.ua/ukr/tape/300620559/5152760/" TargetMode="External"/><Relationship Id="rId48" Type="http://schemas.openxmlformats.org/officeDocument/2006/relationships/hyperlink" Target="https://www.facebook.com/yulia.svyrydenko/posts/pfbid0X2CQYDt19nJMCKFXwpW9aLwj64hhpjnkjhDQqBKhQ2Fn1YmurNjMvef8vQ2bh13Bl?comment_id=1750932448770439" TargetMode="External"/><Relationship Id="rId69" Type="http://schemas.openxmlformats.org/officeDocument/2006/relationships/hyperlink" Target="https://www.facebook.com/Around.Mongolia.Ukr" TargetMode="External"/><Relationship Id="rId113" Type="http://schemas.openxmlformats.org/officeDocument/2006/relationships/hyperlink" Target="https://dobro.ua/ubb_post/top_5_naidobrishikh_novin_na_platformi_cherven/" TargetMode="External"/><Relationship Id="rId134" Type="http://schemas.openxmlformats.org/officeDocument/2006/relationships/hyperlink" Target="https://www.facebook.com/Around.Mongolia.Ukr" TargetMode="External"/><Relationship Id="rId80" Type="http://schemas.openxmlformats.org/officeDocument/2006/relationships/hyperlink" Target="https://www.facebook.com/Around.Mongolia.Ukr" TargetMode="External"/><Relationship Id="rId155" Type="http://schemas.openxmlformats.org/officeDocument/2006/relationships/hyperlink" Target="https://www.facebook.com/100000744647676" TargetMode="External"/><Relationship Id="rId176" Type="http://schemas.openxmlformats.org/officeDocument/2006/relationships/hyperlink" Target="https://www.tiktok.com/@BOMB_NEWS/video/7394100004006153477?share_comment_id=7394396979931644678" TargetMode="External"/><Relationship Id="rId197" Type="http://schemas.openxmlformats.org/officeDocument/2006/relationships/hyperlink" Target="https://trademaster.ua/news/34626" TargetMode="External"/><Relationship Id="rId201" Type="http://schemas.openxmlformats.org/officeDocument/2006/relationships/hyperlink" Target="https://www.facebook.com/kharkovonline1/posts/pfbid0GngjkVMQiciueXaCznTLyAq7wv7eBw6KdKJg4fh14DH5WQFtkBxJzvvY8crHWxZhl" TargetMode="External"/><Relationship Id="rId222" Type="http://schemas.openxmlformats.org/officeDocument/2006/relationships/hyperlink" Target="https://www.facebook.com/permalink.php?story_fbid=pfbid0ZUHeqMwhujn9EH2s18Wp8Xraa14XUMeu3fcq12Q7RyUxs2NMUWd8pSs6QmQdtvNel&amp;id=100023590249940" TargetMode="External"/><Relationship Id="rId243" Type="http://schemas.openxmlformats.org/officeDocument/2006/relationships/hyperlink" Target="https://ukr.live/newses/osadkov-ne-ogidaetsya-kakoy-budet-pogoda-v-dnepre-24-iyulya" TargetMode="External"/><Relationship Id="rId264" Type="http://schemas.openxmlformats.org/officeDocument/2006/relationships/hyperlink" Target="https://infagro.com.ua/ua/2024/07/24/u-bavariyi-ye-zagroza-strayku-robitnikiv-molokozavodiv-sirovaren/" TargetMode="External"/><Relationship Id="rId285" Type="http://schemas.openxmlformats.org/officeDocument/2006/relationships/hyperlink" Target="https://businessua.com.ua/statti/stres-strah-ta-neviznachenist-iak-z-cim-borotisia.html" TargetMode="External"/><Relationship Id="rId17" Type="http://schemas.openxmlformats.org/officeDocument/2006/relationships/hyperlink" Target="https://news.yam.md/ro/story/15390944" TargetMode="External"/><Relationship Id="rId38" Type="http://schemas.openxmlformats.org/officeDocument/2006/relationships/hyperlink" Target="https://www.facebook.com/larisasmeckova/posts/pfbid02rkAu5UYriGqrAkuVPDTPZAPKxva7xdA8fvZR6z552paQHcD4LxxqdJEL8Gn35e4cl" TargetMode="External"/><Relationship Id="rId59" Type="http://schemas.openxmlformats.org/officeDocument/2006/relationships/hyperlink" Target="https://ukr.live/newses/ginki-yaki-regulyarno-vgivayut-shokolad-mayut-bilshiy-seksualniy-potyag-tsikavi-fakti-pro-lasoshchi" TargetMode="External"/><Relationship Id="rId103" Type="http://schemas.openxmlformats.org/officeDocument/2006/relationships/hyperlink" Target="https://www.facebook.com/Around.Mongolia.Ukr/posts/pfbid0PWfqxdUVgv53F5cggBu8Mxh8tiJqjr7NMaSPTVe4yVboqaKnsmj4FNbaNbK1Q61rl?comment_id=495590892830880&amp;reply_comment_id=1003546577665329" TargetMode="External"/><Relationship Id="rId124" Type="http://schemas.openxmlformats.org/officeDocument/2006/relationships/hyperlink" Target="https://www.facebook.com/yuriigg" TargetMode="External"/><Relationship Id="rId310" Type="http://schemas.openxmlformats.org/officeDocument/2006/relationships/hyperlink" Target="https://www.facebook.com/102620228208757" TargetMode="External"/><Relationship Id="rId70" Type="http://schemas.openxmlformats.org/officeDocument/2006/relationships/hyperlink" Target="https://www.facebook.com/Around.Mongolia.Ukr/posts/pfbid0PWfqxdUVgv53F5cggBu8Mxh8tiJqjr7NMaSPTVe4yVboqaKnsmj4FNbaNbK1Q61rl?comment_id=1136686704101963" TargetMode="External"/><Relationship Id="rId91" Type="http://schemas.openxmlformats.org/officeDocument/2006/relationships/hyperlink" Target="https://uk.avtotachki.com/vnimatel-no-pokupayte-siden-e/" TargetMode="External"/><Relationship Id="rId145" Type="http://schemas.openxmlformats.org/officeDocument/2006/relationships/hyperlink" Target="https://my.ua/news/cluster/2024-07-21-moshennichestvo-na-3-mlrd-nestle-filtrovala-i-prodavala-zagriaznennuiu-vodu-rassledovanie" TargetMode="External"/><Relationship Id="rId166" Type="http://schemas.openxmlformats.org/officeDocument/2006/relationships/hyperlink" Target="https://www.facebook.com/groups/2791549964504170/permalink/3828692014123288/" TargetMode="External"/><Relationship Id="rId187" Type="http://schemas.openxmlformats.org/officeDocument/2006/relationships/hyperlink" Target="https://www.facebook.com/uanews360/posts/pfbid02nfXDEzqFiyCfHntFZWZqkn19m22n3MgwaRQYmNZUKsubWkr7PAcs5iB2bZzHycVhl" TargetMode="External"/><Relationship Id="rId1" Type="http://schemas.openxmlformats.org/officeDocument/2006/relationships/hyperlink" Target="https://www.facebook.com/groups/vinmajdan/permalink/3709935699248509/" TargetMode="External"/><Relationship Id="rId212" Type="http://schemas.openxmlformats.org/officeDocument/2006/relationships/hyperlink" Target="https://www.instagram.com/p/C9tWXFTIMH9" TargetMode="External"/><Relationship Id="rId233" Type="http://schemas.openxmlformats.org/officeDocument/2006/relationships/hyperlink" Target="https://www.tiktok.com/@BOMB_NEWS/video/7394100004006153477?share_comment_id=7394732243564184352" TargetMode="External"/><Relationship Id="rId254" Type="http://schemas.openxmlformats.org/officeDocument/2006/relationships/hyperlink" Target="https://ukr.live/newses/24-lipnya-vse-pro-tsey-den-yake-svyato-shcho-ne-mogna-robiti-i-pogoda-u-gitomiri" TargetMode="External"/><Relationship Id="rId28" Type="http://schemas.openxmlformats.org/officeDocument/2006/relationships/hyperlink" Target="https://www.facebook.com/groups/403060297600699/permalink/1165728988000489/" TargetMode="External"/><Relationship Id="rId49" Type="http://schemas.openxmlformats.org/officeDocument/2006/relationships/hyperlink" Target="https://www.facebook.com/yulia.svyrydenko" TargetMode="External"/><Relationship Id="rId114" Type="http://schemas.openxmlformats.org/officeDocument/2006/relationships/hyperlink" Target="https://founder.ua/publication/17th-rating-of-marketing-services-agencies-according-to-income-for-2023" TargetMode="External"/><Relationship Id="rId275" Type="http://schemas.openxmlformats.org/officeDocument/2006/relationships/hyperlink" Target="https://twitter.com/LIGAnet/status/1816391656062554519" TargetMode="External"/><Relationship Id="rId296" Type="http://schemas.openxmlformats.org/officeDocument/2006/relationships/hyperlink" Target="https://www.epravda.com.ua/news/2024/07/30/717324/" TargetMode="External"/><Relationship Id="rId300" Type="http://schemas.openxmlformats.org/officeDocument/2006/relationships/hyperlink" Target="https://trademaster.ua/zarubezh/34682" TargetMode="External"/><Relationship Id="rId60" Type="http://schemas.openxmlformats.org/officeDocument/2006/relationships/hyperlink" Target="https://global-news.com.ua/economics/cena-na-kofe-prodolzhaet-rasti-finance-ua/" TargetMode="External"/><Relationship Id="rId81" Type="http://schemas.openxmlformats.org/officeDocument/2006/relationships/hyperlink" Target="https://www.facebook.com/Around.Mongolia.Ukr/posts/pfbid0PWfqxdUVgv53F5cggBu8Mxh8tiJqjr7NMaSPTVe4yVboqaKnsmj4FNbaNbK1Q61rl?comment_id=1862366267609301" TargetMode="External"/><Relationship Id="rId135" Type="http://schemas.openxmlformats.org/officeDocument/2006/relationships/hyperlink" Target="https://www.facebook.com/Around.Mongolia.Ukr/posts/pfbid0PWfqxdUVgv53F5cggBu8Mxh8tiJqjr7NMaSPTVe4yVboqaKnsmj4FNbaNbK1Q61rl?comment_id=835189608552468" TargetMode="External"/><Relationship Id="rId156" Type="http://schemas.openxmlformats.org/officeDocument/2006/relationships/hyperlink" Target="https://ukr.live/newses/vmesto-mineralki-voda-s-fekaliyami-i-kishechnoy-palochkoy-pishchevoy-gigant-nestle-popal-v-gromkiy-skandal" TargetMode="External"/><Relationship Id="rId177" Type="http://schemas.openxmlformats.org/officeDocument/2006/relationships/hyperlink" Target="https://www.tiktok.com/@skinnypadre" TargetMode="External"/><Relationship Id="rId198" Type="http://schemas.openxmlformats.org/officeDocument/2006/relationships/hyperlink" Target="http://tt.inf.ua/nestl-neskolko-let-prodavala-vodu-zagryaznyonnuyu-fekaliyami-i-bakteriyami-kak-prirodnuyu-mineralnuyu-vodu" TargetMode="External"/><Relationship Id="rId202" Type="http://schemas.openxmlformats.org/officeDocument/2006/relationships/hyperlink" Target="https://www.facebook.com/253940715548549" TargetMode="External"/><Relationship Id="rId223" Type="http://schemas.openxmlformats.org/officeDocument/2006/relationships/hyperlink" Target="https://www.facebook.com/100023590249940" TargetMode="External"/><Relationship Id="rId244" Type="http://schemas.openxmlformats.org/officeDocument/2006/relationships/hyperlink" Target="https://ukr.live/newses/den-zaboti-o-sebe-i-rastvorimogo-kofe-prazdniki-i-sobitiya-24-iyulya" TargetMode="External"/><Relationship Id="rId18" Type="http://schemas.openxmlformats.org/officeDocument/2006/relationships/hyperlink" Target="https://recording7.context-ua.com/video/Iceland/2024/07/01/22/14.mp4" TargetMode="External"/><Relationship Id="rId39" Type="http://schemas.openxmlformats.org/officeDocument/2006/relationships/hyperlink" Target="https://www.facebook.com/100008166543333" TargetMode="External"/><Relationship Id="rId265" Type="http://schemas.openxmlformats.org/officeDocument/2006/relationships/hyperlink" Target="https://khustinfo.com/lifestyle/den_angela/jakij_sogodni_den/jake_sogodni_svjato_24_lipnja/30-1-0-20321" TargetMode="External"/><Relationship Id="rId286" Type="http://schemas.openxmlformats.org/officeDocument/2006/relationships/hyperlink" Target="https://ipoltavets.com/uk/articles-rejtyng-najvidomishyh-u-sviti-shokoladnyh-brendiv" TargetMode="External"/><Relationship Id="rId50" Type="http://schemas.openxmlformats.org/officeDocument/2006/relationships/hyperlink" Target="https://biz.nv.ua/ukr/markets/veterani-v-ukrajini-dosvid-nestle-u-stvorenni-inklyuzivnogo-robochogo-seredovishcha-50430275.html" TargetMode="External"/><Relationship Id="rId104" Type="http://schemas.openxmlformats.org/officeDocument/2006/relationships/hyperlink" Target="https://www.facebook.com/Around.Mongolia.Ukr" TargetMode="External"/><Relationship Id="rId125" Type="http://schemas.openxmlformats.org/officeDocument/2006/relationships/hyperlink" Target="https://www.facebook.com/Around.Mongolia.Ukr/posts/pfbid0PWfqxdUVgv53F5cggBu8Mxh8tiJqjr7NMaSPTVe4yVboqaKnsmj4FNbaNbK1Q61rl?comment_id=1221489839020181" TargetMode="External"/><Relationship Id="rId146" Type="http://schemas.openxmlformats.org/officeDocument/2006/relationships/hyperlink" Target="https://www.facebook.com/elena.ivanovna.161/posts/pfbid0Li4TsyRyuMVYkNCNBnV1bzNeB3TgGYttrxsTWMYv5H7Jo34KwzkvJy6PLEPFV3L4l" TargetMode="External"/><Relationship Id="rId167" Type="http://schemas.openxmlformats.org/officeDocument/2006/relationships/hyperlink" Target="https://www.facebook.com/groups/2791549964504170/?hoisted_section_header_type=recently_seen&amp;multi_permalinks=3417868811872279" TargetMode="External"/><Relationship Id="rId188" Type="http://schemas.openxmlformats.org/officeDocument/2006/relationships/hyperlink" Target="https://www.facebook.com/uanews360" TargetMode="External"/><Relationship Id="rId311" Type="http://schemas.openxmlformats.org/officeDocument/2006/relationships/hyperlink" Target="https://ukr.live/newses/na-hr-wisdom-summit-2024-ponad-30-hr-lideriv-podililisya-golovnimi-insaytami-ukrayinskogo-rinku-pratsi" TargetMode="External"/><Relationship Id="rId71" Type="http://schemas.openxmlformats.org/officeDocument/2006/relationships/hyperlink" Target="https://www.facebook.com/Around.Mongolia.Ukr" TargetMode="External"/><Relationship Id="rId92" Type="http://schemas.openxmlformats.org/officeDocument/2006/relationships/hyperlink" Target="https://galagov.tv/%D0%B7%D0%B0%D1%80%D0%B0%D0%B7-%D0%B7%D0%B0%D1%85%D1%96%D0%B4%D0%BD%D1%96-%D0%BA%D0%BE%D0%BC%D0%BF%D0%B0%D0%BD%D1%96%D1%97-%D1%80%D0%BE%D0%B7%D0%BF%D0%BB%D0%B0%D1%87%D1%83%D1%8E%D1%82%D1%8C%D1%81/" TargetMode="External"/><Relationship Id="rId213" Type="http://schemas.openxmlformats.org/officeDocument/2006/relationships/hyperlink" Target="https://www.instagram.com/belvaynews" TargetMode="External"/><Relationship Id="rId234" Type="http://schemas.openxmlformats.org/officeDocument/2006/relationships/hyperlink" Target="https://www.tiktok.com/@skinnypadre" TargetMode="External"/><Relationship Id="rId2" Type="http://schemas.openxmlformats.org/officeDocument/2006/relationships/hyperlink" Target="https://www.facebook.com/1405502429691859" TargetMode="External"/><Relationship Id="rId29" Type="http://schemas.openxmlformats.org/officeDocument/2006/relationships/hyperlink" Target="https://www.facebook.com/groups/403060297600699" TargetMode="External"/><Relationship Id="rId255" Type="http://schemas.openxmlformats.org/officeDocument/2006/relationships/hyperlink" Target="https://kiszo.news/2024/07/24/24-%D0%BB%D0%B8%D0%BF%D0%BD%D1%8F-%D1%96%D0%BC%D0%B5%D0%BD%D0%B8%D0%BD%D0%B8-%D0%BF%D1%80%D0%B8%D0%BA%D0%BC%D0%B5%D1%82%D0%B8-%D0%B7%D0%B0%D0%B1%D0%B1%D0%BE%D1%80%D0%BE%D0%BD%D0%B8/" TargetMode="External"/><Relationship Id="rId276" Type="http://schemas.openxmlformats.org/officeDocument/2006/relationships/hyperlink" Target="https://twitter.com/LIGAnet" TargetMode="External"/><Relationship Id="rId297" Type="http://schemas.openxmlformats.org/officeDocument/2006/relationships/hyperlink" Target="https://my.ua/news/cluster/2024-07-30-mivina-istoriia-i-populiarnost" TargetMode="External"/><Relationship Id="rId40" Type="http://schemas.openxmlformats.org/officeDocument/2006/relationships/hyperlink" Target="https://www.facebook.com/ForFutureWomen/posts/pfbid024ck2Zkh9MXTwxcwDtEX2e2XJ8M8RuQXMLVMxD1RXtT2ct1hmDinbDJQZvVWapcyFl" TargetMode="External"/><Relationship Id="rId115" Type="http://schemas.openxmlformats.org/officeDocument/2006/relationships/hyperlink" Target="https://finanse.com.ua/business/vidkriti-biznes-v-izrayili-sho-potribno-znati.html" TargetMode="External"/><Relationship Id="rId136" Type="http://schemas.openxmlformats.org/officeDocument/2006/relationships/hyperlink" Target="https://www.facebook.com/Around.Mongolia.Ukr" TargetMode="External"/><Relationship Id="rId157" Type="http://schemas.openxmlformats.org/officeDocument/2006/relationships/hyperlink" Target="https://kuaizoukai.com/48746-01-21-nestle-%D0%BE%D0%B1%D0%B2%D0%B8%D0%BD%D1%8F%D1%8E%D1%82-%D0%B2-%D0%BF%D1%80%D0%BE%D0%B4%D0%B0%D0%B6%D0%B5-%D0%B7%D0%B0%D0%B3%D1%80%D1%8F%D0%B7%D0%BD%D1%91%D0%BD%D0%BD%D0%BE%D0%B9-%D0%B2%D0%BE%D0%B4.html" TargetMode="External"/><Relationship Id="rId178" Type="http://schemas.openxmlformats.org/officeDocument/2006/relationships/hyperlink" Target="https://oppb.com.ua/news/na-hr-wisdom-summit-ponad-30-hrd-podilylysya-golovnymy-insajtamy-ukrayinskogo-rynku-pratsi" TargetMode="External"/><Relationship Id="rId301" Type="http://schemas.openxmlformats.org/officeDocument/2006/relationships/hyperlink" Target="https://trademaster.ua/news/34682" TargetMode="External"/><Relationship Id="rId61" Type="http://schemas.openxmlformats.org/officeDocument/2006/relationships/hyperlink" Target="https://mc.today/uk/u-kliyentah-amazon-nike-i-tesla-yak-hersonski-ajtivtsi-z-waites-dopomagayut-yim-zaoshhadzhuvati-sotni-miljoniv/" TargetMode="External"/><Relationship Id="rId82" Type="http://schemas.openxmlformats.org/officeDocument/2006/relationships/hyperlink" Target="https://www.facebook.com/Around.Mongolia.Ukr" TargetMode="External"/><Relationship Id="rId199" Type="http://schemas.openxmlformats.org/officeDocument/2006/relationships/hyperlink" Target="https://www.facebook.com/lafmdcomrat/posts/pfbid0pTAPZKLSLeAo8WqVMqk6eSet7jqj3MUF8rVVHHgnuHn6wib9zs7HKNjRLT14v5Bul" TargetMode="External"/><Relationship Id="rId203" Type="http://schemas.openxmlformats.org/officeDocument/2006/relationships/hyperlink" Target="https://www.facebook.com/groups/kharkovonline/permalink/1856910128140475/" TargetMode="External"/><Relationship Id="rId19" Type="http://schemas.openxmlformats.org/officeDocument/2006/relationships/hyperlink" Target="https://trademaster.ua/news/34517" TargetMode="External"/><Relationship Id="rId224" Type="http://schemas.openxmlformats.org/officeDocument/2006/relationships/hyperlink" Target="https://allkharkov.ua/news/pro/novini_62.html" TargetMode="External"/><Relationship Id="rId245" Type="http://schemas.openxmlformats.org/officeDocument/2006/relationships/hyperlink" Target="https://bukvy.org/24-lypnya-yake-sogodni-svyato-imenyny-tradycziyi-prykmety-2/" TargetMode="External"/><Relationship Id="rId266" Type="http://schemas.openxmlformats.org/officeDocument/2006/relationships/hyperlink" Target="https://biz.liga.net/ua/all/fmcg/novosti/nestle-znyzyla-prohnoz-zrostannia-prodazhiv-spozhyvachi-staiut-dedali-ekonomnishymy" TargetMode="External"/><Relationship Id="rId287" Type="http://schemas.openxmlformats.org/officeDocument/2006/relationships/hyperlink" Target="https://news.yam.md/ro/story/15446246" TargetMode="External"/><Relationship Id="rId30" Type="http://schemas.openxmlformats.org/officeDocument/2006/relationships/hyperlink" Target="https://www.facebook.com/ForFutureWomen/posts/pfbid0yMAsjkPLR93eDGJ5PEfdfaPHrTu4S6mLWEbxmwfTz3iCTLRuXFb86pRX4HUjFoWBl" TargetMode="External"/><Relationship Id="rId105" Type="http://schemas.openxmlformats.org/officeDocument/2006/relationships/hyperlink" Target="https://www.facebook.com/Around.Mongolia.Ukr/posts/pfbid0PWfqxdUVgv53F5cggBu8Mxh8tiJqjr7NMaSPTVe4yVboqaKnsmj4FNbaNbK1Q61rl?comment_id=495590892830880&amp;reply_comment_id=335894252909009" TargetMode="External"/><Relationship Id="rId126" Type="http://schemas.openxmlformats.org/officeDocument/2006/relationships/hyperlink" Target="https://www.facebook.com/Around.Mongolia.Ukr" TargetMode="External"/><Relationship Id="rId147" Type="http://schemas.openxmlformats.org/officeDocument/2006/relationships/hyperlink" Target="https://www.facebook.com/elena.ivanovna.161" TargetMode="External"/><Relationship Id="rId168" Type="http://schemas.openxmlformats.org/officeDocument/2006/relationships/hyperlink" Target="https://www.epochtimes.com.ua/novyny-svitu/skandal-iz-butylovanoyu-vodoyu-nestle-mediapart-ocinyuye-shahraystvo-u-ponad-3-milyardy-yevro-162028" TargetMode="External"/><Relationship Id="rId312" Type="http://schemas.openxmlformats.org/officeDocument/2006/relationships/hyperlink" Target="https://www.facebook.com/groups/shopmaster/permalink/2964774650331551/" TargetMode="External"/><Relationship Id="rId51" Type="http://schemas.openxmlformats.org/officeDocument/2006/relationships/hyperlink" Target="https://www.vectornews.net/news/business/300435-ina-na-kavu-arabiku-roste-i-blizka-do-dvorichnogo-maksimumu.html" TargetMode="External"/><Relationship Id="rId72" Type="http://schemas.openxmlformats.org/officeDocument/2006/relationships/hyperlink" Target="https://www.facebook.com/Around.Mongolia.Ukr/posts/pfbid0PWfqxdUVgv53F5cggBu8Mxh8tiJqjr7NMaSPTVe4yVboqaKnsmj4FNbaNbK1Q61rl?comment_id=1168422781058520&amp;reply_comment_id=963403752224295" TargetMode="External"/><Relationship Id="rId93" Type="http://schemas.openxmlformats.org/officeDocument/2006/relationships/hyperlink" Target="https://to4ka.fun/vydacha-dytyachogo-harchuvannya-dlya-meshkantsiv-m-herson/" TargetMode="External"/><Relationship Id="rId189" Type="http://schemas.openxmlformats.org/officeDocument/2006/relationships/hyperlink" Target="https://www.facebook.com/press.lv/posts/pfbid02gm3BLCLvX3zyur4BX3mA9suqk9RHt53WbaiABvpSMGjF2bdnLdtc2SVQ7iX3dMUNl?comment_id=476731721627567" TargetMode="External"/><Relationship Id="rId3" Type="http://schemas.openxmlformats.org/officeDocument/2006/relationships/hyperlink" Target="https://biz.nv.ua/ukr/markets/zoomagazin-ta-dinamichniy-zoobiznes-yak-zminivsya-rinok-i-yaki-tendenciji-perevazhayut-v-ukrajini-50430082.html" TargetMode="External"/><Relationship Id="rId214" Type="http://schemas.openxmlformats.org/officeDocument/2006/relationships/hyperlink" Target="https://www.instagram.com/p/C9tWXFTIMH9/c/18007255154553037" TargetMode="External"/><Relationship Id="rId235" Type="http://schemas.openxmlformats.org/officeDocument/2006/relationships/hyperlink" Target="https://w-n.com.ua/archives/580019" TargetMode="External"/><Relationship Id="rId256" Type="http://schemas.openxmlformats.org/officeDocument/2006/relationships/hyperlink" Target="https://www.facebook.com/urtab/posts/pfbid0FaaErr6JP9Qm6ix8A7DLS1zXiuMxeRgDkZsFaMudTpZE7ABbYH9pZEHnGPj6b8zPl?comment_id=796561348962340" TargetMode="External"/><Relationship Id="rId277" Type="http://schemas.openxmlformats.org/officeDocument/2006/relationships/hyperlink" Target="https://ua-vestnik.com/zdorovya/u-bbc-science-poyasnili-shho-bilshe-shkodit-zdorov-yu-z-yisti-vsi-tsukerki-odrazu-chi-po-odnij.html" TargetMode="External"/><Relationship Id="rId298" Type="http://schemas.openxmlformats.org/officeDocument/2006/relationships/hyperlink" Target="https://www.uzhgorodka.uz.ua/57101.html" TargetMode="External"/><Relationship Id="rId116" Type="http://schemas.openxmlformats.org/officeDocument/2006/relationships/hyperlink" Target="https://budni.robota.ua/resume-job-search/yakih-fahivtsiv-shukayut-u-sferi-hr-oglyad-naytsikavishih-vakansiy-na-robota" TargetMode="External"/><Relationship Id="rId137" Type="http://schemas.openxmlformats.org/officeDocument/2006/relationships/hyperlink" Target="https://mignews.ua/news/disasters/nestle-popala-v-skandal-ochishennaya-voda-vydavalas-za-mineralnuyu.html" TargetMode="External"/><Relationship Id="rId158" Type="http://schemas.openxmlformats.org/officeDocument/2006/relationships/hyperlink" Target="https://www.facebook.com/groups/3903226529741597/permalink/8434209419976596/" TargetMode="External"/><Relationship Id="rId302" Type="http://schemas.openxmlformats.org/officeDocument/2006/relationships/hyperlink" Target="https://www.facebook.com/trademaster.ua/posts/pfbid02V1npcmz1RfdPj3Keoo57YSGWUrmX4kgt3jPgPimSekSVzjyGJmNfYCUTYiRfrtN8l" TargetMode="External"/><Relationship Id="rId20" Type="http://schemas.openxmlformats.org/officeDocument/2006/relationships/hyperlink" Target="https://trademaster.ua/zarubezh/34517" TargetMode="External"/><Relationship Id="rId41" Type="http://schemas.openxmlformats.org/officeDocument/2006/relationships/hyperlink" Target="https://www.facebook.com/102620228208757" TargetMode="External"/><Relationship Id="rId62" Type="http://schemas.openxmlformats.org/officeDocument/2006/relationships/hyperlink" Target="https://forbes.ua/business/izrailskiy-biznes-viris-na-tomu-shcho-ne-boyavsya-pomilyatisya-shcho-potribno-znati-ukrainskim-pidpriemtsyam-yaki-khochut-z-nim-spivpratsyuvati-dosvidom-dilitsya-zasnovnik-newxel-andriy-bezruchko-12072024-22357" TargetMode="External"/><Relationship Id="rId83" Type="http://schemas.openxmlformats.org/officeDocument/2006/relationships/hyperlink" Target="https://www.facebook.com/Around.Mongolia.Ukr/posts/pfbid0PWfqxdUVgv53F5cggBu8Mxh8tiJqjr7NMaSPTVe4yVboqaKnsmj4FNbaNbK1Q61rl?comment_id=454801004137419" TargetMode="External"/><Relationship Id="rId179" Type="http://schemas.openxmlformats.org/officeDocument/2006/relationships/hyperlink" Target="https://news.yam.md/ro/story/15432412" TargetMode="External"/><Relationship Id="rId190" Type="http://schemas.openxmlformats.org/officeDocument/2006/relationships/hyperlink" Target="https://www.facebook.com/press.lv/" TargetMode="External"/><Relationship Id="rId204" Type="http://schemas.openxmlformats.org/officeDocument/2006/relationships/hyperlink" Target="https://www.facebook.com/227327471098757" TargetMode="External"/><Relationship Id="rId225" Type="http://schemas.openxmlformats.org/officeDocument/2006/relationships/hyperlink" Target="http://pressorg24.com/news?id=730207" TargetMode="External"/><Relationship Id="rId246" Type="http://schemas.openxmlformats.org/officeDocument/2006/relationships/hyperlink" Target="https://kg.ua/news/24-lipnya-vse-pro-cey-den-yake-cerkovne-svyato-shcho-ne-mozhna-robiti" TargetMode="External"/><Relationship Id="rId267" Type="http://schemas.openxmlformats.org/officeDocument/2006/relationships/hyperlink" Target="http://sub.interfax.kiev.ua/ukr/tape/300653560/5152760/" TargetMode="External"/><Relationship Id="rId288" Type="http://schemas.openxmlformats.org/officeDocument/2006/relationships/hyperlink" Target="https://forbes.ua/innovations/ne-lishe-chatgpt-yakimi-shi-instrumentami-koristuyutsya-topmenedzheri-naybilshikh-it-kompaniy-epam-globallogic-intellias-ta-ciklum-tri-servisi-28072024-22579" TargetMode="External"/><Relationship Id="rId106" Type="http://schemas.openxmlformats.org/officeDocument/2006/relationships/hyperlink" Target="https://www.facebook.com/Around.Mongolia.Ukr" TargetMode="External"/><Relationship Id="rId127" Type="http://schemas.openxmlformats.org/officeDocument/2006/relationships/hyperlink" Target="https://www.facebook.com/Around.Mongolia.Ukr/posts/pfbid0PWfqxdUVgv53F5cggBu8Mxh8tiJqjr7NMaSPTVe4yVboqaKnsmj4FNbaNbK1Q61rl?comment_id=472265508877534" TargetMode="External"/><Relationship Id="rId313" Type="http://schemas.openxmlformats.org/officeDocument/2006/relationships/hyperlink" Target="https://www.facebook.com/327178060757903" TargetMode="External"/><Relationship Id="rId10" Type="http://schemas.openxmlformats.org/officeDocument/2006/relationships/hyperlink" Target="https://www.instagram.com/p/C86faY1NCsA/c/17933330909775909" TargetMode="External"/><Relationship Id="rId31" Type="http://schemas.openxmlformats.org/officeDocument/2006/relationships/hyperlink" Target="https://www.facebook.com/102620228208757" TargetMode="External"/><Relationship Id="rId52" Type="http://schemas.openxmlformats.org/officeDocument/2006/relationships/hyperlink" Target="https://mind.ua/news/20276058-cini-na-kavu-arabiku-utrimuyutsya-bilya-dvorichnogo-maksimumu-na-tli-zrostannya-problem-z-postachannyam" TargetMode="External"/><Relationship Id="rId73" Type="http://schemas.openxmlformats.org/officeDocument/2006/relationships/hyperlink" Target="https://www.facebook.com/Around.Mongolia.Ukr" TargetMode="External"/><Relationship Id="rId94" Type="http://schemas.openxmlformats.org/officeDocument/2006/relationships/hyperlink" Target="https://www.information-hub.com.ua/%D0%B2%D0%B8%D0%B4%D0%B0%D1%87%D0%B0-%D0%B4%D0%B8%D1%82%D1%8F%D1%87%D0%BE%D0%B3%D0%BE-%D1%85%D0%B0%D1%80%D1%87%D1%83%D0%B2%D0%B0%D0%BD%D0%BD%D1%8F-%D0%B2-%D1%85%D0%B5%D1%80%D1%81%D0%BE%D0%BD%D1%96/" TargetMode="External"/><Relationship Id="rId148" Type="http://schemas.openxmlformats.org/officeDocument/2006/relationships/hyperlink" Target="https://segodnya.novyny.live/skandal-iz-nestle-kompaniia-prodavala-zabrudnenu-vodu-iak-prirodnu-mineralnu-187662.html" TargetMode="External"/><Relationship Id="rId169" Type="http://schemas.openxmlformats.org/officeDocument/2006/relationships/hyperlink" Target="https://thepage.ua/ua/news/shahrajstvo-nestle-z-butilovanoyu-vodoyu" TargetMode="External"/><Relationship Id="rId4" Type="http://schemas.openxmlformats.org/officeDocument/2006/relationships/hyperlink" Target="https://recording7.context-ua.com/video/Iceland/2024/07/01/22/12.mp4" TargetMode="External"/><Relationship Id="rId180" Type="http://schemas.openxmlformats.org/officeDocument/2006/relationships/hyperlink" Target="https://delo.ua/robota-i-osvita/yak-biznes-pidtrimuje-veteraniv-i-povertaje-yix-do-roboti-dosvid-ucasnikiv-hrws-434575/" TargetMode="External"/><Relationship Id="rId215" Type="http://schemas.openxmlformats.org/officeDocument/2006/relationships/hyperlink" Target="https://www.instagram.com/belvaynews" TargetMode="External"/><Relationship Id="rId236" Type="http://schemas.openxmlformats.org/officeDocument/2006/relationships/hyperlink" Target="https://napensii.ua/uk/news-uk/310296-svyata-ta-narodni-prykmety-24-lypnya-chomu-czogo-dnya-ne-mozhna-hodyty-z-rozpushhenym-volossyam/" TargetMode="External"/><Relationship Id="rId257" Type="http://schemas.openxmlformats.org/officeDocument/2006/relationships/hyperlink" Target="https://www.facebook.com/100002922255854" TargetMode="External"/><Relationship Id="rId278" Type="http://schemas.openxmlformats.org/officeDocument/2006/relationships/hyperlink" Target="http://sub.interfax.kiev.ua/rus/tape/300653523/9192223/" TargetMode="External"/><Relationship Id="rId303" Type="http://schemas.openxmlformats.org/officeDocument/2006/relationships/hyperlink" Target="https://www.facebook.com/trademaster.ua" TargetMode="External"/><Relationship Id="rId42" Type="http://schemas.openxmlformats.org/officeDocument/2006/relationships/hyperlink" Target="https://www.facebook.com/ForFutureWomen/posts/pfbid0nxSbnAZa6t9ARraxEk89nCPRJyqscGfY6AX7tV9hCuzswKqgUVBFZAwBGrz5DEd3l" TargetMode="External"/><Relationship Id="rId84" Type="http://schemas.openxmlformats.org/officeDocument/2006/relationships/hyperlink" Target="https://www.facebook.com/Around.Mongolia.Ukr" TargetMode="External"/><Relationship Id="rId138" Type="http://schemas.openxmlformats.org/officeDocument/2006/relationships/hyperlink" Target="https://sud.ua/uk/news/abroad/306258-nestle-filtrovala-zagryaznennuyu-vodu-i-prodavala-ee-kak-prirodnuyu-mineralnuyu-rassledovanie" TargetMode="External"/><Relationship Id="rId191" Type="http://schemas.openxmlformats.org/officeDocument/2006/relationships/hyperlink" Target="https://life.dialog.ua/ukr/298760_1721644705" TargetMode="External"/><Relationship Id="rId205" Type="http://schemas.openxmlformats.org/officeDocument/2006/relationships/hyperlink" Target="https://tsn.ua/other/yake-zavtra-24-lipnya-svyato-vse-pro-cey-den-yake-cerkovne-svyato-scho-ne-mozhna-robiti-2620098.html" TargetMode="External"/><Relationship Id="rId247" Type="http://schemas.openxmlformats.org/officeDocument/2006/relationships/hyperlink" Target="https://westnews.info/news/24-lipnya-vse-pro-cej-den.html" TargetMode="External"/><Relationship Id="rId107" Type="http://schemas.openxmlformats.org/officeDocument/2006/relationships/hyperlink" Target="https://www.facebook.com/Around.Mongolia.Ukr/posts/pfbid0PWfqxdUVgv53F5cggBu8Mxh8tiJqjr7NMaSPTVe4yVboqaKnsmj4FNbaNbK1Q61rl?comment_id=540711175123568&amp;reply_comment_id=1212371543111122" TargetMode="External"/><Relationship Id="rId289" Type="http://schemas.openxmlformats.org/officeDocument/2006/relationships/hyperlink" Target="https://gwaramedia.com/feyk-nestle-vidpravyt-zarazhenu-vodu-iak-humanitarnu-dopomohu-v-ukrainu/" TargetMode="External"/><Relationship Id="rId11" Type="http://schemas.openxmlformats.org/officeDocument/2006/relationships/hyperlink" Target="https://www.instagram.com/julia_lushchinska" TargetMode="External"/><Relationship Id="rId53" Type="http://schemas.openxmlformats.org/officeDocument/2006/relationships/hyperlink" Target="https://news.ua/economics/ceny-na-kofe-v-mire-vyrastut/" TargetMode="External"/><Relationship Id="rId149" Type="http://schemas.openxmlformats.org/officeDocument/2006/relationships/hyperlink" Target="https://m.dailyadvent.com/news/28bf3eea240721ru_ua" TargetMode="External"/><Relationship Id="rId314" Type="http://schemas.openxmlformats.org/officeDocument/2006/relationships/hyperlink" Target="https://voxukraine.org/fejk-nestle-vidpravyt-v-ukrayinu-zabrudnenu-vodu-yak-gumanitarnu-dopomogu" TargetMode="External"/><Relationship Id="rId95" Type="http://schemas.openxmlformats.org/officeDocument/2006/relationships/hyperlink" Target="https://mc.today/uk/shukayete-dodatkovij-dohid-bez-velikih-investitsij-chomu-varto-sprobuvati-kavovi-avtomati/" TargetMode="External"/><Relationship Id="rId160" Type="http://schemas.openxmlformats.org/officeDocument/2006/relationships/hyperlink" Target="https://www.facebook.com/ua.telegraf/posts/pfbid021rKZ4GW2gwtBzSEgw1s3J2yp2UrWTXwPdhgt3WwYRvfVKZXWHKCjJJEbZaMT7epul" TargetMode="External"/><Relationship Id="rId216" Type="http://schemas.openxmlformats.org/officeDocument/2006/relationships/hyperlink" Target="https://www.ucsc.org.ua/providni-vyrobnyky-spozhyvchyh-tovariv-vtrachayut-vyruchku-cherez-zrostannya-czin/" TargetMode="External"/><Relationship Id="rId258" Type="http://schemas.openxmlformats.org/officeDocument/2006/relationships/hyperlink" Target="https://www.blitz.if.ua/news/dbayliviy-doglyad-dlya-novonarodzhenikh-de-znayti-bezpechni-tovari-dlya-malyukiv" TargetMode="External"/><Relationship Id="rId22" Type="http://schemas.openxmlformats.org/officeDocument/2006/relationships/hyperlink" Target="https://www.facebook.com/trademaster.ua/posts/pfbid05VJh6dqTRRNbgKwavABwbQo4nwUzosJqxUFqZXaFuxifF7M88f7PG8qZpMXYhB6Hl" TargetMode="External"/><Relationship Id="rId64" Type="http://schemas.openxmlformats.org/officeDocument/2006/relationships/hyperlink" Target="https://www.instagram.com/p/C9Xd-4sMPmB/c/18040119733778716" TargetMode="External"/><Relationship Id="rId118" Type="http://schemas.openxmlformats.org/officeDocument/2006/relationships/hyperlink" Target="https://www.facebook.com/Around.Mongolia.Ukr" TargetMode="External"/><Relationship Id="rId171" Type="http://schemas.openxmlformats.org/officeDocument/2006/relationships/hyperlink" Target="https://33kanal.com/news/264202.html" TargetMode="External"/><Relationship Id="rId227" Type="http://schemas.openxmlformats.org/officeDocument/2006/relationships/hyperlink" Target="https://www.unian.net/lite/holidays/kakoy-segodnya-prazdnik-24-iyulya-2024-chto-mozhno-i-nelzya-delat-12705150.html" TargetMode="External"/><Relationship Id="rId269" Type="http://schemas.openxmlformats.org/officeDocument/2006/relationships/hyperlink" Target="https://crimea-news.com/society/2024/07/25/1426107.html" TargetMode="External"/><Relationship Id="rId33" Type="http://schemas.openxmlformats.org/officeDocument/2006/relationships/hyperlink" Target="https://noi.md/ru/jekonomika/kak-novye-tehnologii-vliyayut-na-apk" TargetMode="External"/><Relationship Id="rId129" Type="http://schemas.openxmlformats.org/officeDocument/2006/relationships/hyperlink" Target="https://uk.avtotachki.com/top-10-krupneyshih-proizvoditeley-shokolada-v-mire/" TargetMode="External"/><Relationship Id="rId280" Type="http://schemas.openxmlformats.org/officeDocument/2006/relationships/hyperlink" Target="https://www.facebook.com/236946789661692" TargetMode="External"/><Relationship Id="rId75" Type="http://schemas.openxmlformats.org/officeDocument/2006/relationships/hyperlink" Target="https://www.facebook.com/Around.Mongolia.Ukr" TargetMode="External"/><Relationship Id="rId140" Type="http://schemas.openxmlformats.org/officeDocument/2006/relationships/hyperlink" Target="https://twitter.com/Bykvu/status/1814987835251827108" TargetMode="External"/><Relationship Id="rId182" Type="http://schemas.openxmlformats.org/officeDocument/2006/relationships/hyperlink" Target="https://www.facebook.com/vadim.rabinovich.39/posts/pfbid0WSnrc3DAGD9WxYynN3t4X7G6jykNQ5AiL228GeERgRFd1zF5hQHHr11HMPu4svnl" TargetMode="External"/><Relationship Id="rId6" Type="http://schemas.openxmlformats.org/officeDocument/2006/relationships/hyperlink" Target="https://aply.plus/" TargetMode="External"/><Relationship Id="rId238" Type="http://schemas.openxmlformats.org/officeDocument/2006/relationships/hyperlink" Target="https://www.facebook.com/groups/2791549964504170/permalink/3830280043964485/" TargetMode="External"/><Relationship Id="rId291" Type="http://schemas.openxmlformats.org/officeDocument/2006/relationships/hyperlink" Target="https://gwaramedia.com/na-pivdennoukrainskiy-aes-stalasia-avariia-a-sviashchennyk-ptsu-zaklykav-postavyty-svichky-za-upokiy-trampa-feykotnia-22-07-28-07/" TargetMode="External"/><Relationship Id="rId305" Type="http://schemas.openxmlformats.org/officeDocument/2006/relationships/hyperlink" Target="https://www.facebook.com/alex.mochanov/posts/pfbid0MMxmobHBoWvufCDpa1LUhPLjRqnq3srmBj43GqCeQNb5R3Dv1vJTbt9NhefzwihSl?comment_id=474062725334355" TargetMode="External"/><Relationship Id="rId44" Type="http://schemas.openxmlformats.org/officeDocument/2006/relationships/hyperlink" Target="https://www.facebook.com/ForFutureWomen/posts/pfbid0nxSbnAZa6t9ARraxEk89nCPRJyqscGfY6AX7tV9hCuzswKqgUVBFZAwBGrz5DEd3l?comment_id=1518585415709867" TargetMode="External"/><Relationship Id="rId86" Type="http://schemas.openxmlformats.org/officeDocument/2006/relationships/hyperlink" Target="https://www.facebook.com/Around.Mongolia.Ukr" TargetMode="External"/><Relationship Id="rId151" Type="http://schemas.openxmlformats.org/officeDocument/2006/relationships/hyperlink" Target="https://www.facebook.com/100021722302953" TargetMode="External"/><Relationship Id="rId193" Type="http://schemas.openxmlformats.org/officeDocument/2006/relationships/hyperlink" Target="https://www.tiktok.com/@skinnypadre" TargetMode="External"/><Relationship Id="rId207" Type="http://schemas.openxmlformats.org/officeDocument/2006/relationships/hyperlink" Target="https://www.instagram.com/p/C9uY1YvtVQP" TargetMode="External"/><Relationship Id="rId249" Type="http://schemas.openxmlformats.org/officeDocument/2006/relationships/hyperlink" Target="https://pereiaslav.city/articles/371702/pro-scho-vischue-grim-na-borisa-i-gliba-use-pro-den-24-lipnya-svyata-prikmeti-zabobon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O8:P37"/>
  <sheetViews>
    <sheetView tabSelected="1" topLeftCell="A2" zoomScale="40" zoomScaleNormal="40" workbookViewId="0">
      <selection activeCell="T31" sqref="T31"/>
    </sheetView>
  </sheetViews>
  <sheetFormatPr defaultRowHeight="14.4" x14ac:dyDescent="0.3"/>
  <cols>
    <col min="9" max="9" width="16.88671875" bestFit="1" customWidth="1"/>
    <col min="10" max="10" width="36.21875" bestFit="1" customWidth="1"/>
    <col min="15" max="15" width="18" customWidth="1"/>
    <col min="16" max="16" width="35" customWidth="1"/>
    <col min="19" max="19" width="34.21875" customWidth="1"/>
  </cols>
  <sheetData>
    <row r="8" spans="15:16" x14ac:dyDescent="0.3">
      <c r="O8" s="10" t="s">
        <v>1640</v>
      </c>
      <c r="P8" t="s">
        <v>1642</v>
      </c>
    </row>
    <row r="9" spans="15:16" x14ac:dyDescent="0.3">
      <c r="O9" s="11" t="s">
        <v>66</v>
      </c>
      <c r="P9" s="12">
        <v>3</v>
      </c>
    </row>
    <row r="10" spans="15:16" x14ac:dyDescent="0.3">
      <c r="O10" s="11" t="s">
        <v>86</v>
      </c>
      <c r="P10" s="12">
        <v>0.65625</v>
      </c>
    </row>
    <row r="11" spans="15:16" x14ac:dyDescent="0.3">
      <c r="O11" s="11" t="s">
        <v>181</v>
      </c>
      <c r="P11" s="12">
        <v>2.875</v>
      </c>
    </row>
    <row r="12" spans="15:16" x14ac:dyDescent="0.3">
      <c r="O12" s="11" t="s">
        <v>216</v>
      </c>
      <c r="P12" s="12">
        <v>2.0625</v>
      </c>
    </row>
    <row r="13" spans="15:16" x14ac:dyDescent="0.3">
      <c r="O13" s="11" t="s">
        <v>245</v>
      </c>
      <c r="P13" s="12">
        <v>-0.9642857142857143</v>
      </c>
    </row>
    <row r="14" spans="15:16" x14ac:dyDescent="0.3">
      <c r="O14" s="11" t="s">
        <v>292</v>
      </c>
      <c r="P14" s="12">
        <v>-8.3333333333333329E-2</v>
      </c>
    </row>
    <row r="15" spans="15:16" x14ac:dyDescent="0.3">
      <c r="O15" s="11" t="s">
        <v>323</v>
      </c>
      <c r="P15" s="12">
        <v>1.7</v>
      </c>
    </row>
    <row r="16" spans="15:16" x14ac:dyDescent="0.3">
      <c r="O16" s="11" t="s">
        <v>351</v>
      </c>
      <c r="P16" s="12">
        <v>1.75</v>
      </c>
    </row>
    <row r="17" spans="15:16" x14ac:dyDescent="0.3">
      <c r="O17" s="11" t="s">
        <v>365</v>
      </c>
      <c r="P17" s="12">
        <v>2.5694444444444446</v>
      </c>
    </row>
    <row r="18" spans="15:16" x14ac:dyDescent="0.3">
      <c r="O18" s="11" t="s">
        <v>423</v>
      </c>
      <c r="P18" s="12">
        <v>0.3125</v>
      </c>
    </row>
    <row r="19" spans="15:16" x14ac:dyDescent="0.3">
      <c r="O19" s="11" t="s">
        <v>435</v>
      </c>
      <c r="P19" s="12">
        <v>0.5</v>
      </c>
    </row>
    <row r="20" spans="15:16" x14ac:dyDescent="0.3">
      <c r="O20" s="11" t="s">
        <v>450</v>
      </c>
      <c r="P20" s="12">
        <v>1.125</v>
      </c>
    </row>
    <row r="21" spans="15:16" x14ac:dyDescent="0.3">
      <c r="O21" s="11" t="s">
        <v>476</v>
      </c>
      <c r="P21" s="12">
        <v>-0.76136363636363635</v>
      </c>
    </row>
    <row r="22" spans="15:16" x14ac:dyDescent="0.3">
      <c r="O22" s="11" t="s">
        <v>539</v>
      </c>
      <c r="P22" s="12">
        <v>-5.1470588235294115E-2</v>
      </c>
    </row>
    <row r="23" spans="15:16" x14ac:dyDescent="0.3">
      <c r="O23" s="11" t="s">
        <v>638</v>
      </c>
      <c r="P23" s="12">
        <v>0.4375</v>
      </c>
    </row>
    <row r="24" spans="15:16" x14ac:dyDescent="0.3">
      <c r="O24" s="11" t="s">
        <v>665</v>
      </c>
      <c r="P24" s="12">
        <v>8.9285714285714288E-2</v>
      </c>
    </row>
    <row r="25" spans="15:16" x14ac:dyDescent="0.3">
      <c r="O25" s="11" t="s">
        <v>709</v>
      </c>
      <c r="P25" s="12">
        <v>0.625</v>
      </c>
    </row>
    <row r="26" spans="15:16" x14ac:dyDescent="0.3">
      <c r="O26" s="11" t="s">
        <v>719</v>
      </c>
      <c r="P26" s="12">
        <v>0.5</v>
      </c>
    </row>
    <row r="27" spans="15:16" x14ac:dyDescent="0.3">
      <c r="O27" s="11" t="s">
        <v>726</v>
      </c>
      <c r="P27" s="12">
        <v>-6.125</v>
      </c>
    </row>
    <row r="28" spans="15:16" x14ac:dyDescent="0.3">
      <c r="O28" s="11" t="s">
        <v>849</v>
      </c>
      <c r="P28" s="12">
        <v>-3.1022727272727271</v>
      </c>
    </row>
    <row r="29" spans="15:16" x14ac:dyDescent="0.3">
      <c r="O29" s="11" t="s">
        <v>1031</v>
      </c>
      <c r="P29" s="12">
        <v>-1.21875</v>
      </c>
    </row>
    <row r="30" spans="15:16" x14ac:dyDescent="0.3">
      <c r="O30" s="11" t="s">
        <v>1105</v>
      </c>
      <c r="P30" s="12">
        <v>1.108974358974359</v>
      </c>
    </row>
    <row r="31" spans="15:16" x14ac:dyDescent="0.3">
      <c r="O31" s="11" t="s">
        <v>1378</v>
      </c>
      <c r="P31" s="12">
        <v>1.3958333333333333</v>
      </c>
    </row>
    <row r="32" spans="15:16" x14ac:dyDescent="0.3">
      <c r="O32" s="11" t="s">
        <v>1453</v>
      </c>
      <c r="P32" s="12">
        <v>1.9375</v>
      </c>
    </row>
    <row r="33" spans="15:16" x14ac:dyDescent="0.3">
      <c r="O33" s="11" t="s">
        <v>1488</v>
      </c>
      <c r="P33" s="12">
        <v>1.40625</v>
      </c>
    </row>
    <row r="34" spans="15:16" x14ac:dyDescent="0.3">
      <c r="O34" s="11" t="s">
        <v>1518</v>
      </c>
      <c r="P34" s="12">
        <v>6.25</v>
      </c>
    </row>
    <row r="35" spans="15:16" x14ac:dyDescent="0.3">
      <c r="O35" s="11" t="s">
        <v>1526</v>
      </c>
      <c r="P35" s="12">
        <v>-0.51388888888888884</v>
      </c>
    </row>
    <row r="36" spans="15:16" x14ac:dyDescent="0.3">
      <c r="O36" s="11" t="s">
        <v>1565</v>
      </c>
      <c r="P36" s="12">
        <v>1</v>
      </c>
    </row>
    <row r="37" spans="15:16" x14ac:dyDescent="0.3">
      <c r="O37" s="11" t="s">
        <v>1641</v>
      </c>
      <c r="P37" s="12">
        <v>-0.29547764227642276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workbookViewId="0">
      <selection activeCell="C19" sqref="C19"/>
    </sheetView>
  </sheetViews>
  <sheetFormatPr defaultRowHeight="14.4" x14ac:dyDescent="0.3"/>
  <cols>
    <col min="1" max="1" width="10.109375" bestFit="1" customWidth="1"/>
    <col min="3" max="3" width="14.88671875" customWidth="1"/>
    <col min="4" max="4" width="14.33203125" customWidth="1"/>
    <col min="5" max="5" width="14.6640625" customWidth="1"/>
  </cols>
  <sheetData>
    <row r="1" spans="1:5" x14ac:dyDescent="0.3">
      <c r="A1" s="1" t="s">
        <v>0</v>
      </c>
      <c r="B1" s="1" t="s">
        <v>1</v>
      </c>
      <c r="C1" s="1" t="s">
        <v>2</v>
      </c>
      <c r="D1" s="1" t="s">
        <v>3</v>
      </c>
      <c r="E1" s="1" t="s">
        <v>1635</v>
      </c>
    </row>
    <row r="2" spans="1:5" x14ac:dyDescent="0.3">
      <c r="A2" s="9">
        <v>45494</v>
      </c>
      <c r="B2" t="s">
        <v>1636</v>
      </c>
      <c r="C2" t="s">
        <v>4</v>
      </c>
      <c r="D2" t="s">
        <v>1639</v>
      </c>
      <c r="E2" t="s">
        <v>5</v>
      </c>
    </row>
    <row r="3" spans="1:5" x14ac:dyDescent="0.3">
      <c r="A3" s="9">
        <v>45496</v>
      </c>
      <c r="B3" t="s">
        <v>1637</v>
      </c>
      <c r="C3" t="s">
        <v>4</v>
      </c>
      <c r="D3" t="s">
        <v>1638</v>
      </c>
      <c r="E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7"/>
  <sheetViews>
    <sheetView workbookViewId="0">
      <selection activeCell="M13" sqref="M13"/>
    </sheetView>
  </sheetViews>
  <sheetFormatPr defaultRowHeight="14.4" x14ac:dyDescent="0.3"/>
  <sheetData>
    <row r="1" spans="1:50" x14ac:dyDescent="0.3">
      <c r="A1" s="2" t="s">
        <v>7</v>
      </c>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2" t="s">
        <v>30</v>
      </c>
      <c r="Y1" s="2" t="s">
        <v>31</v>
      </c>
      <c r="Z1" s="2" t="s">
        <v>32</v>
      </c>
      <c r="AA1" s="2" t="s">
        <v>33</v>
      </c>
      <c r="AB1" s="2" t="s">
        <v>34</v>
      </c>
      <c r="AC1" s="2" t="s">
        <v>35</v>
      </c>
      <c r="AD1" s="2" t="s">
        <v>36</v>
      </c>
      <c r="AE1" s="2" t="s">
        <v>37</v>
      </c>
      <c r="AF1" s="2" t="s">
        <v>38</v>
      </c>
      <c r="AG1" s="2" t="s">
        <v>39</v>
      </c>
      <c r="AH1" s="2" t="s">
        <v>40</v>
      </c>
      <c r="AI1" s="2" t="s">
        <v>41</v>
      </c>
      <c r="AJ1" s="2" t="s">
        <v>42</v>
      </c>
      <c r="AK1" s="2" t="s">
        <v>43</v>
      </c>
      <c r="AL1" s="2" t="s">
        <v>44</v>
      </c>
      <c r="AM1" s="2" t="s">
        <v>45</v>
      </c>
      <c r="AN1" s="2" t="s">
        <v>46</v>
      </c>
      <c r="AO1" s="2" t="s">
        <v>47</v>
      </c>
      <c r="AP1" s="2" t="s">
        <v>48</v>
      </c>
      <c r="AQ1" s="2" t="s">
        <v>49</v>
      </c>
      <c r="AR1" s="2" t="s">
        <v>50</v>
      </c>
      <c r="AS1" s="2" t="s">
        <v>51</v>
      </c>
      <c r="AT1" s="2" t="s">
        <v>52</v>
      </c>
      <c r="AU1" s="2" t="s">
        <v>53</v>
      </c>
      <c r="AV1" s="2" t="s">
        <v>54</v>
      </c>
      <c r="AW1" s="2" t="s">
        <v>55</v>
      </c>
      <c r="AX1" s="2" t="s">
        <v>56</v>
      </c>
    </row>
    <row r="2" spans="1:50" ht="15.6" x14ac:dyDescent="0.3">
      <c r="A2" s="3" t="s">
        <v>57</v>
      </c>
      <c r="B2" s="3" t="s">
        <v>58</v>
      </c>
      <c r="C2" s="3" t="s">
        <v>59</v>
      </c>
      <c r="D2" s="3" t="s">
        <v>60</v>
      </c>
      <c r="E2" s="3" t="s">
        <v>61</v>
      </c>
      <c r="F2" s="3" t="s">
        <v>61</v>
      </c>
      <c r="H2" s="3" t="s">
        <v>62</v>
      </c>
      <c r="I2" s="3" t="s">
        <v>63</v>
      </c>
      <c r="J2" s="3" t="s">
        <v>64</v>
      </c>
      <c r="K2" s="3" t="s">
        <v>65</v>
      </c>
      <c r="L2" s="3" t="s">
        <v>64</v>
      </c>
      <c r="M2" s="4">
        <v>3</v>
      </c>
      <c r="N2" s="3" t="s">
        <v>66</v>
      </c>
      <c r="O2" s="3" t="s">
        <v>67</v>
      </c>
      <c r="P2" s="3" t="s">
        <v>68</v>
      </c>
      <c r="Q2" s="3" t="s">
        <v>69</v>
      </c>
      <c r="S2" s="5" t="s">
        <v>70</v>
      </c>
      <c r="T2" s="6"/>
      <c r="U2" s="6">
        <v>0</v>
      </c>
      <c r="V2" s="6">
        <v>11241</v>
      </c>
      <c r="AA2" s="3" t="s">
        <v>71</v>
      </c>
      <c r="AC2" s="3">
        <v>0</v>
      </c>
      <c r="AE2" s="3" t="s">
        <v>72</v>
      </c>
      <c r="AF2" s="3" t="s">
        <v>73</v>
      </c>
      <c r="AH2" s="3" t="s">
        <v>73</v>
      </c>
      <c r="AK2" s="3" t="s">
        <v>74</v>
      </c>
      <c r="AL2" s="3" t="s">
        <v>75</v>
      </c>
      <c r="AM2" s="3" t="s">
        <v>76</v>
      </c>
      <c r="AN2" s="6"/>
      <c r="AO2" s="6"/>
      <c r="AP2" s="6">
        <v>0</v>
      </c>
      <c r="AQ2" s="6">
        <v>11241</v>
      </c>
      <c r="AR2" s="3" t="s">
        <v>77</v>
      </c>
      <c r="AS2" s="5" t="s">
        <v>78</v>
      </c>
      <c r="AT2" s="6">
        <v>0</v>
      </c>
      <c r="AU2" s="6">
        <v>0</v>
      </c>
      <c r="AV2" s="6">
        <v>0</v>
      </c>
      <c r="AW2" s="6">
        <v>11241</v>
      </c>
      <c r="AX2" s="3" t="s">
        <v>79</v>
      </c>
    </row>
    <row r="3" spans="1:50" ht="15.6" x14ac:dyDescent="0.3">
      <c r="A3" s="3" t="s">
        <v>80</v>
      </c>
      <c r="B3" s="3" t="s">
        <v>81</v>
      </c>
      <c r="C3" s="3" t="s">
        <v>82</v>
      </c>
      <c r="D3" s="3" t="s">
        <v>60</v>
      </c>
      <c r="E3" s="3" t="s">
        <v>83</v>
      </c>
      <c r="F3" s="3" t="s">
        <v>84</v>
      </c>
      <c r="H3" s="3" t="s">
        <v>62</v>
      </c>
      <c r="I3" s="3" t="s">
        <v>85</v>
      </c>
      <c r="J3" s="3" t="s">
        <v>64</v>
      </c>
      <c r="K3" s="3" t="s">
        <v>65</v>
      </c>
      <c r="L3" s="3" t="s">
        <v>64</v>
      </c>
      <c r="M3" s="4">
        <v>0.75</v>
      </c>
      <c r="N3" s="3" t="s">
        <v>86</v>
      </c>
      <c r="O3" s="3" t="s">
        <v>87</v>
      </c>
      <c r="P3" s="3" t="s">
        <v>88</v>
      </c>
      <c r="S3" s="5" t="s">
        <v>89</v>
      </c>
      <c r="T3" s="6"/>
      <c r="U3" s="6">
        <v>26000000</v>
      </c>
      <c r="V3" s="6">
        <v>3597</v>
      </c>
      <c r="AA3" s="3" t="s">
        <v>90</v>
      </c>
      <c r="AB3" s="3" t="s">
        <v>91</v>
      </c>
      <c r="AC3" s="3">
        <v>0</v>
      </c>
      <c r="AD3" s="3" t="s">
        <v>92</v>
      </c>
      <c r="AE3" s="3" t="s">
        <v>93</v>
      </c>
      <c r="AF3" s="3" t="s">
        <v>73</v>
      </c>
      <c r="AK3" s="3" t="s">
        <v>94</v>
      </c>
      <c r="AL3" s="3" t="s">
        <v>75</v>
      </c>
      <c r="AM3" s="3" t="s">
        <v>76</v>
      </c>
      <c r="AN3" s="6">
        <v>58345.48</v>
      </c>
      <c r="AO3" s="6"/>
      <c r="AP3" s="6">
        <v>0</v>
      </c>
      <c r="AQ3" s="6">
        <v>0</v>
      </c>
      <c r="AS3" s="7"/>
      <c r="AT3" s="6"/>
      <c r="AU3" s="6"/>
      <c r="AV3" s="6"/>
      <c r="AW3" s="6">
        <v>3597</v>
      </c>
    </row>
    <row r="4" spans="1:50" ht="15.6" x14ac:dyDescent="0.3">
      <c r="A4" s="3" t="s">
        <v>95</v>
      </c>
      <c r="B4" s="3" t="s">
        <v>96</v>
      </c>
      <c r="C4" s="3" t="s">
        <v>97</v>
      </c>
      <c r="E4" s="3" t="s">
        <v>98</v>
      </c>
      <c r="F4" s="3" t="s">
        <v>99</v>
      </c>
      <c r="H4" s="3" t="s">
        <v>62</v>
      </c>
      <c r="I4" s="3" t="s">
        <v>100</v>
      </c>
      <c r="J4" s="3" t="s">
        <v>64</v>
      </c>
      <c r="K4" s="3" t="s">
        <v>65</v>
      </c>
      <c r="L4" s="3" t="s">
        <v>64</v>
      </c>
      <c r="M4" s="4">
        <v>4</v>
      </c>
      <c r="N4" s="3" t="s">
        <v>66</v>
      </c>
      <c r="O4" s="3" t="s">
        <v>101</v>
      </c>
      <c r="P4" s="3" t="s">
        <v>88</v>
      </c>
      <c r="S4" s="5" t="s">
        <v>102</v>
      </c>
      <c r="T4" s="6"/>
      <c r="U4" s="6">
        <v>0</v>
      </c>
      <c r="V4" s="6">
        <v>0</v>
      </c>
      <c r="X4" s="3" t="s">
        <v>103</v>
      </c>
      <c r="Y4" s="3" t="s">
        <v>101</v>
      </c>
      <c r="Z4" s="3" t="s">
        <v>104</v>
      </c>
      <c r="AA4" s="3" t="s">
        <v>105</v>
      </c>
      <c r="AB4" s="3" t="s">
        <v>106</v>
      </c>
      <c r="AC4" s="3">
        <v>1</v>
      </c>
      <c r="AE4" s="3" t="s">
        <v>93</v>
      </c>
      <c r="AF4" s="3" t="s">
        <v>73</v>
      </c>
      <c r="AG4" s="3" t="s">
        <v>107</v>
      </c>
      <c r="AK4" s="3" t="s">
        <v>74</v>
      </c>
      <c r="AM4" s="3" t="s">
        <v>76</v>
      </c>
      <c r="AN4" s="6"/>
      <c r="AO4" s="6"/>
      <c r="AP4" s="6">
        <v>0</v>
      </c>
      <c r="AQ4" s="6">
        <v>0</v>
      </c>
      <c r="AS4" s="7"/>
      <c r="AT4" s="6"/>
      <c r="AU4" s="6"/>
      <c r="AV4" s="6"/>
      <c r="AW4" s="6">
        <v>0</v>
      </c>
    </row>
    <row r="5" spans="1:50" ht="15.6" x14ac:dyDescent="0.3">
      <c r="A5" s="3" t="s">
        <v>108</v>
      </c>
      <c r="B5" s="3" t="s">
        <v>96</v>
      </c>
      <c r="C5" s="3" t="s">
        <v>97</v>
      </c>
      <c r="E5" s="3" t="s">
        <v>109</v>
      </c>
      <c r="F5" s="3" t="s">
        <v>110</v>
      </c>
      <c r="H5" s="3" t="s">
        <v>62</v>
      </c>
      <c r="I5" s="3" t="s">
        <v>100</v>
      </c>
      <c r="J5" s="3" t="s">
        <v>64</v>
      </c>
      <c r="K5" s="3" t="s">
        <v>65</v>
      </c>
      <c r="L5" s="3" t="s">
        <v>64</v>
      </c>
      <c r="M5" s="4">
        <v>4</v>
      </c>
      <c r="N5" s="3" t="s">
        <v>66</v>
      </c>
      <c r="O5" s="3" t="s">
        <v>104</v>
      </c>
      <c r="P5" s="3" t="s">
        <v>88</v>
      </c>
      <c r="S5" s="5" t="s">
        <v>111</v>
      </c>
      <c r="T5" s="6"/>
      <c r="U5" s="6">
        <v>0</v>
      </c>
      <c r="V5" s="6">
        <v>0</v>
      </c>
      <c r="X5" s="3" t="s">
        <v>103</v>
      </c>
      <c r="Y5" s="3" t="s">
        <v>104</v>
      </c>
      <c r="Z5" s="3" t="s">
        <v>112</v>
      </c>
      <c r="AA5" s="3" t="s">
        <v>105</v>
      </c>
      <c r="AB5" s="3" t="s">
        <v>106</v>
      </c>
      <c r="AC5" s="3">
        <v>1</v>
      </c>
      <c r="AE5" s="3" t="s">
        <v>93</v>
      </c>
      <c r="AF5" s="3" t="s">
        <v>73</v>
      </c>
      <c r="AG5" s="3" t="s">
        <v>107</v>
      </c>
      <c r="AK5" s="3" t="s">
        <v>74</v>
      </c>
      <c r="AM5" s="3" t="s">
        <v>76</v>
      </c>
      <c r="AN5" s="6"/>
      <c r="AO5" s="6"/>
      <c r="AP5" s="6">
        <v>0</v>
      </c>
      <c r="AQ5" s="6">
        <v>0</v>
      </c>
      <c r="AS5" s="7"/>
      <c r="AT5" s="6"/>
      <c r="AU5" s="6"/>
      <c r="AV5" s="6"/>
      <c r="AW5" s="6">
        <v>0</v>
      </c>
    </row>
    <row r="6" spans="1:50" ht="15.6" x14ac:dyDescent="0.3">
      <c r="A6" s="3" t="s">
        <v>113</v>
      </c>
      <c r="B6" s="3" t="s">
        <v>81</v>
      </c>
      <c r="C6" s="3" t="s">
        <v>114</v>
      </c>
      <c r="D6" s="3" t="s">
        <v>115</v>
      </c>
      <c r="E6" s="3" t="s">
        <v>116</v>
      </c>
      <c r="F6" s="8" t="s">
        <v>117</v>
      </c>
      <c r="H6" s="3" t="s">
        <v>62</v>
      </c>
      <c r="I6" s="3" t="s">
        <v>85</v>
      </c>
      <c r="J6" s="3" t="s">
        <v>64</v>
      </c>
      <c r="K6" s="3" t="s">
        <v>65</v>
      </c>
      <c r="L6" s="3" t="s">
        <v>64</v>
      </c>
      <c r="M6" s="4">
        <v>0.5</v>
      </c>
      <c r="N6" s="3" t="s">
        <v>86</v>
      </c>
      <c r="O6" s="3" t="s">
        <v>118</v>
      </c>
      <c r="P6" s="3" t="s">
        <v>68</v>
      </c>
      <c r="S6" s="5" t="s">
        <v>119</v>
      </c>
      <c r="T6" s="6"/>
      <c r="U6" s="6">
        <v>1500000</v>
      </c>
      <c r="V6" s="6">
        <v>91</v>
      </c>
      <c r="AA6" s="3" t="s">
        <v>120</v>
      </c>
      <c r="AB6" s="3" t="s">
        <v>121</v>
      </c>
      <c r="AC6" s="3">
        <v>0</v>
      </c>
      <c r="AD6" s="3" t="s">
        <v>92</v>
      </c>
      <c r="AE6" s="3" t="s">
        <v>72</v>
      </c>
      <c r="AF6" s="3" t="s">
        <v>73</v>
      </c>
      <c r="AG6" s="3" t="s">
        <v>122</v>
      </c>
      <c r="AK6" s="3" t="s">
        <v>123</v>
      </c>
      <c r="AL6" s="3" t="s">
        <v>124</v>
      </c>
      <c r="AM6" s="3" t="s">
        <v>76</v>
      </c>
      <c r="AN6" s="6"/>
      <c r="AO6" s="6"/>
      <c r="AP6" s="6">
        <v>0</v>
      </c>
      <c r="AQ6" s="6">
        <v>0</v>
      </c>
      <c r="AS6" s="7"/>
      <c r="AT6" s="6"/>
      <c r="AU6" s="6"/>
      <c r="AV6" s="6"/>
      <c r="AW6" s="6">
        <v>91</v>
      </c>
    </row>
    <row r="7" spans="1:50" ht="15.6" x14ac:dyDescent="0.3">
      <c r="A7" s="3" t="s">
        <v>125</v>
      </c>
      <c r="B7" s="3" t="s">
        <v>58</v>
      </c>
      <c r="C7" s="3" t="s">
        <v>59</v>
      </c>
      <c r="D7" s="3" t="s">
        <v>60</v>
      </c>
      <c r="E7" s="3" t="s">
        <v>126</v>
      </c>
      <c r="F7" s="3" t="s">
        <v>127</v>
      </c>
      <c r="H7" s="3" t="s">
        <v>62</v>
      </c>
      <c r="I7" s="3" t="s">
        <v>85</v>
      </c>
      <c r="J7" s="3" t="s">
        <v>64</v>
      </c>
      <c r="K7" s="3" t="s">
        <v>65</v>
      </c>
      <c r="L7" s="3" t="s">
        <v>64</v>
      </c>
      <c r="M7" s="4">
        <v>0.5</v>
      </c>
      <c r="N7" s="3" t="s">
        <v>86</v>
      </c>
      <c r="O7" s="3" t="s">
        <v>128</v>
      </c>
      <c r="P7" s="3" t="s">
        <v>68</v>
      </c>
      <c r="Q7" s="3" t="s">
        <v>129</v>
      </c>
      <c r="S7" s="5" t="s">
        <v>130</v>
      </c>
      <c r="T7" s="6"/>
      <c r="U7" s="6">
        <v>0</v>
      </c>
      <c r="V7" s="6">
        <v>0</v>
      </c>
      <c r="AA7" s="3" t="s">
        <v>120</v>
      </c>
      <c r="AB7" s="3" t="s">
        <v>131</v>
      </c>
      <c r="AC7" s="3">
        <v>1</v>
      </c>
      <c r="AE7" s="3" t="s">
        <v>72</v>
      </c>
      <c r="AF7" s="3" t="s">
        <v>73</v>
      </c>
      <c r="AH7" s="3" t="s">
        <v>73</v>
      </c>
      <c r="AK7" s="3" t="s">
        <v>74</v>
      </c>
      <c r="AL7" s="3" t="s">
        <v>75</v>
      </c>
      <c r="AM7" s="3" t="s">
        <v>76</v>
      </c>
      <c r="AN7" s="6"/>
      <c r="AO7" s="6"/>
      <c r="AP7" s="6">
        <v>0</v>
      </c>
      <c r="AQ7" s="6">
        <v>0</v>
      </c>
      <c r="AR7" s="3" t="s">
        <v>129</v>
      </c>
      <c r="AS7" s="5" t="s">
        <v>132</v>
      </c>
      <c r="AT7" s="6">
        <v>0</v>
      </c>
      <c r="AU7" s="6">
        <v>0</v>
      </c>
      <c r="AV7" s="6">
        <v>0</v>
      </c>
      <c r="AW7" s="6">
        <v>53000</v>
      </c>
      <c r="AX7" s="3" t="s">
        <v>79</v>
      </c>
    </row>
    <row r="8" spans="1:50" ht="15.6" x14ac:dyDescent="0.3">
      <c r="A8" s="3" t="s">
        <v>133</v>
      </c>
      <c r="B8" s="3" t="s">
        <v>58</v>
      </c>
      <c r="C8" s="3" t="s">
        <v>134</v>
      </c>
      <c r="D8" s="3" t="s">
        <v>60</v>
      </c>
      <c r="E8" s="3" t="s">
        <v>133</v>
      </c>
      <c r="F8" s="3" t="s">
        <v>133</v>
      </c>
      <c r="H8" s="3" t="s">
        <v>62</v>
      </c>
      <c r="I8" s="3" t="s">
        <v>63</v>
      </c>
      <c r="J8" s="3" t="s">
        <v>64</v>
      </c>
      <c r="K8" s="3" t="s">
        <v>65</v>
      </c>
      <c r="L8" s="3" t="s">
        <v>64</v>
      </c>
      <c r="M8" s="4">
        <v>0</v>
      </c>
      <c r="N8" s="3" t="s">
        <v>86</v>
      </c>
      <c r="O8" s="3" t="s">
        <v>135</v>
      </c>
      <c r="P8" s="3" t="s">
        <v>136</v>
      </c>
      <c r="Q8" s="3" t="s">
        <v>137</v>
      </c>
      <c r="S8" s="5" t="s">
        <v>138</v>
      </c>
      <c r="T8" s="6"/>
      <c r="U8" s="6">
        <v>0</v>
      </c>
      <c r="V8" s="6">
        <v>79845</v>
      </c>
      <c r="AA8" s="3" t="s">
        <v>71</v>
      </c>
      <c r="AC8" s="3">
        <v>0</v>
      </c>
      <c r="AD8" s="3" t="s">
        <v>92</v>
      </c>
      <c r="AF8" s="3" t="s">
        <v>73</v>
      </c>
      <c r="AH8" s="3" t="s">
        <v>73</v>
      </c>
      <c r="AM8" s="3" t="s">
        <v>76</v>
      </c>
      <c r="AN8" s="6"/>
      <c r="AO8" s="6"/>
      <c r="AP8" s="6">
        <v>0</v>
      </c>
      <c r="AQ8" s="6">
        <v>79845</v>
      </c>
      <c r="AR8" s="3" t="s">
        <v>139</v>
      </c>
      <c r="AS8" s="5" t="s">
        <v>140</v>
      </c>
      <c r="AT8" s="6">
        <v>0</v>
      </c>
      <c r="AU8" s="6">
        <v>0</v>
      </c>
      <c r="AV8" s="6">
        <v>0</v>
      </c>
      <c r="AW8" s="6">
        <v>79845</v>
      </c>
      <c r="AX8" s="3" t="s">
        <v>141</v>
      </c>
    </row>
    <row r="9" spans="1:50" ht="15.6" x14ac:dyDescent="0.3">
      <c r="A9" s="3" t="s">
        <v>142</v>
      </c>
      <c r="B9" s="3" t="s">
        <v>81</v>
      </c>
      <c r="C9" s="3" t="s">
        <v>143</v>
      </c>
      <c r="D9" s="3" t="s">
        <v>60</v>
      </c>
      <c r="E9" s="3" t="s">
        <v>144</v>
      </c>
      <c r="F9" s="3" t="s">
        <v>145</v>
      </c>
      <c r="H9" s="3" t="s">
        <v>62</v>
      </c>
      <c r="I9" s="3" t="s">
        <v>100</v>
      </c>
      <c r="J9" s="3" t="s">
        <v>64</v>
      </c>
      <c r="K9" s="3" t="s">
        <v>65</v>
      </c>
      <c r="L9" s="3" t="s">
        <v>64</v>
      </c>
      <c r="M9" s="4">
        <v>1</v>
      </c>
      <c r="N9" s="3" t="s">
        <v>86</v>
      </c>
      <c r="O9" s="3" t="s">
        <v>146</v>
      </c>
      <c r="P9" s="3" t="s">
        <v>88</v>
      </c>
      <c r="Q9" s="3" t="s">
        <v>147</v>
      </c>
      <c r="S9" s="5" t="s">
        <v>148</v>
      </c>
      <c r="T9" s="6"/>
      <c r="U9" s="6">
        <v>49200</v>
      </c>
      <c r="V9" s="6">
        <v>894</v>
      </c>
      <c r="AA9" s="3" t="s">
        <v>149</v>
      </c>
      <c r="AB9" s="3" t="s">
        <v>91</v>
      </c>
      <c r="AC9" s="3">
        <v>2</v>
      </c>
      <c r="AD9" s="3" t="s">
        <v>150</v>
      </c>
      <c r="AE9" s="3" t="s">
        <v>93</v>
      </c>
      <c r="AF9" s="3" t="s">
        <v>73</v>
      </c>
      <c r="AK9" s="3" t="s">
        <v>74</v>
      </c>
      <c r="AL9" s="3" t="s">
        <v>151</v>
      </c>
      <c r="AM9" s="3" t="s">
        <v>76</v>
      </c>
      <c r="AN9" s="6"/>
      <c r="AO9" s="6"/>
      <c r="AP9" s="6">
        <v>0</v>
      </c>
      <c r="AQ9" s="6">
        <v>0</v>
      </c>
      <c r="AS9" s="7"/>
      <c r="AT9" s="6"/>
      <c r="AU9" s="6"/>
      <c r="AV9" s="6"/>
      <c r="AW9" s="6">
        <v>1634</v>
      </c>
    </row>
    <row r="10" spans="1:50" ht="15.6" x14ac:dyDescent="0.3">
      <c r="A10" s="3" t="s">
        <v>152</v>
      </c>
      <c r="B10" s="3" t="s">
        <v>153</v>
      </c>
      <c r="C10" s="3" t="s">
        <v>154</v>
      </c>
      <c r="D10" s="3" t="s">
        <v>60</v>
      </c>
      <c r="E10" s="3" t="s">
        <v>155</v>
      </c>
      <c r="F10" s="3" t="s">
        <v>156</v>
      </c>
      <c r="H10" s="3" t="s">
        <v>62</v>
      </c>
      <c r="I10" s="3" t="s">
        <v>85</v>
      </c>
      <c r="J10" s="3" t="s">
        <v>64</v>
      </c>
      <c r="K10" s="3" t="s">
        <v>65</v>
      </c>
      <c r="L10" s="3" t="s">
        <v>64</v>
      </c>
      <c r="M10" s="4">
        <v>0.3125</v>
      </c>
      <c r="N10" s="3" t="s">
        <v>86</v>
      </c>
      <c r="O10" s="3" t="s">
        <v>157</v>
      </c>
      <c r="P10" s="3" t="s">
        <v>88</v>
      </c>
      <c r="S10" s="7"/>
      <c r="T10" s="6" t="s">
        <v>158</v>
      </c>
      <c r="U10" s="6">
        <v>21200</v>
      </c>
      <c r="V10" s="6">
        <v>921</v>
      </c>
      <c r="W10" s="3" t="s">
        <v>159</v>
      </c>
      <c r="AA10" s="3" t="s">
        <v>90</v>
      </c>
      <c r="AB10" s="3" t="s">
        <v>131</v>
      </c>
      <c r="AC10" s="3">
        <v>0</v>
      </c>
      <c r="AE10" s="3" t="s">
        <v>72</v>
      </c>
      <c r="AF10" s="3" t="s">
        <v>73</v>
      </c>
      <c r="AK10" s="3" t="s">
        <v>74</v>
      </c>
      <c r="AL10" s="3" t="s">
        <v>160</v>
      </c>
      <c r="AM10" s="3" t="s">
        <v>76</v>
      </c>
      <c r="AN10" s="6"/>
      <c r="AO10" s="6"/>
      <c r="AP10" s="6">
        <v>0</v>
      </c>
      <c r="AQ10" s="6">
        <v>0</v>
      </c>
      <c r="AS10" s="7"/>
      <c r="AT10" s="6"/>
      <c r="AU10" s="6"/>
      <c r="AV10" s="6"/>
      <c r="AW10" s="6">
        <v>921</v>
      </c>
    </row>
    <row r="11" spans="1:50" ht="15.6" x14ac:dyDescent="0.3">
      <c r="A11" s="3" t="s">
        <v>161</v>
      </c>
      <c r="B11" s="3" t="s">
        <v>81</v>
      </c>
      <c r="C11" s="3" t="s">
        <v>162</v>
      </c>
      <c r="D11" s="3" t="s">
        <v>60</v>
      </c>
      <c r="E11" s="3" t="s">
        <v>163</v>
      </c>
      <c r="F11" s="3" t="s">
        <v>164</v>
      </c>
      <c r="H11" s="3" t="s">
        <v>62</v>
      </c>
      <c r="I11" s="3" t="s">
        <v>85</v>
      </c>
      <c r="J11" s="3" t="s">
        <v>64</v>
      </c>
      <c r="K11" s="3" t="s">
        <v>65</v>
      </c>
      <c r="L11" s="3" t="s">
        <v>64</v>
      </c>
      <c r="M11" s="4">
        <v>3</v>
      </c>
      <c r="N11" s="3" t="s">
        <v>86</v>
      </c>
      <c r="O11" s="3" t="s">
        <v>165</v>
      </c>
      <c r="P11" s="3" t="s">
        <v>68</v>
      </c>
      <c r="Q11" s="3" t="s">
        <v>166</v>
      </c>
      <c r="S11" s="5" t="s">
        <v>167</v>
      </c>
      <c r="T11" s="6"/>
      <c r="U11" s="6">
        <v>57000000</v>
      </c>
      <c r="V11" s="6">
        <v>6895</v>
      </c>
      <c r="AA11" s="3" t="s">
        <v>90</v>
      </c>
      <c r="AB11" s="3" t="s">
        <v>121</v>
      </c>
      <c r="AC11" s="3">
        <v>0</v>
      </c>
      <c r="AD11" s="3" t="s">
        <v>168</v>
      </c>
      <c r="AE11" s="3" t="s">
        <v>93</v>
      </c>
      <c r="AF11" s="3" t="s">
        <v>73</v>
      </c>
      <c r="AK11" s="3" t="s">
        <v>94</v>
      </c>
      <c r="AL11" s="3" t="s">
        <v>75</v>
      </c>
      <c r="AM11" s="3" t="s">
        <v>76</v>
      </c>
      <c r="AN11" s="6"/>
      <c r="AO11" s="6"/>
      <c r="AP11" s="6">
        <v>0</v>
      </c>
      <c r="AQ11" s="6">
        <v>0</v>
      </c>
      <c r="AS11" s="7"/>
      <c r="AT11" s="6"/>
      <c r="AU11" s="6"/>
      <c r="AV11" s="6"/>
      <c r="AW11" s="6">
        <v>6895</v>
      </c>
    </row>
    <row r="12" spans="1:50" ht="15.6" x14ac:dyDescent="0.3">
      <c r="A12" s="3" t="s">
        <v>169</v>
      </c>
      <c r="B12" s="3" t="s">
        <v>96</v>
      </c>
      <c r="C12" s="3" t="s">
        <v>170</v>
      </c>
      <c r="D12" s="3" t="s">
        <v>60</v>
      </c>
      <c r="E12" s="3" t="s">
        <v>171</v>
      </c>
      <c r="F12" s="3" t="s">
        <v>172</v>
      </c>
      <c r="H12" s="3" t="s">
        <v>62</v>
      </c>
      <c r="I12" s="3" t="s">
        <v>85</v>
      </c>
      <c r="J12" s="3" t="s">
        <v>64</v>
      </c>
      <c r="K12" s="3" t="s">
        <v>65</v>
      </c>
      <c r="L12" s="3" t="s">
        <v>64</v>
      </c>
      <c r="M12" s="4">
        <v>0.5</v>
      </c>
      <c r="N12" s="3" t="s">
        <v>86</v>
      </c>
      <c r="O12" s="3" t="s">
        <v>173</v>
      </c>
      <c r="P12" s="3" t="s">
        <v>88</v>
      </c>
      <c r="S12" s="5" t="s">
        <v>174</v>
      </c>
      <c r="T12" s="6"/>
      <c r="U12" s="6">
        <v>0</v>
      </c>
      <c r="V12" s="6">
        <v>142001</v>
      </c>
      <c r="X12" s="3" t="s">
        <v>175</v>
      </c>
      <c r="Y12" s="3" t="s">
        <v>173</v>
      </c>
      <c r="Z12" s="3" t="s">
        <v>176</v>
      </c>
      <c r="AA12" s="3" t="s">
        <v>105</v>
      </c>
      <c r="AB12" s="3" t="s">
        <v>131</v>
      </c>
      <c r="AC12" s="3">
        <v>3</v>
      </c>
      <c r="AE12" s="3" t="s">
        <v>93</v>
      </c>
      <c r="AF12" s="3" t="s">
        <v>73</v>
      </c>
      <c r="AK12" s="3" t="s">
        <v>123</v>
      </c>
      <c r="AL12" s="3" t="s">
        <v>75</v>
      </c>
      <c r="AM12" s="3" t="s">
        <v>76</v>
      </c>
      <c r="AN12" s="6"/>
      <c r="AO12" s="6"/>
      <c r="AP12" s="6">
        <v>0</v>
      </c>
      <c r="AQ12" s="6">
        <v>0</v>
      </c>
      <c r="AS12" s="7"/>
      <c r="AT12" s="6"/>
      <c r="AU12" s="6"/>
      <c r="AV12" s="6"/>
      <c r="AW12" s="6">
        <v>660272</v>
      </c>
    </row>
    <row r="13" spans="1:50" ht="15.6" x14ac:dyDescent="0.3">
      <c r="A13" s="3" t="s">
        <v>177</v>
      </c>
      <c r="B13" s="3" t="s">
        <v>81</v>
      </c>
      <c r="C13" s="3" t="s">
        <v>178</v>
      </c>
      <c r="D13" s="3" t="s">
        <v>60</v>
      </c>
      <c r="E13" s="3" t="s">
        <v>179</v>
      </c>
      <c r="F13" s="3" t="s">
        <v>180</v>
      </c>
      <c r="H13" s="3" t="s">
        <v>62</v>
      </c>
      <c r="I13" s="3" t="s">
        <v>100</v>
      </c>
      <c r="J13" s="3" t="s">
        <v>64</v>
      </c>
      <c r="K13" s="3" t="s">
        <v>65</v>
      </c>
      <c r="L13" s="3" t="s">
        <v>64</v>
      </c>
      <c r="M13" s="4">
        <v>0.5</v>
      </c>
      <c r="N13" s="3" t="s">
        <v>181</v>
      </c>
      <c r="O13" s="3" t="s">
        <v>182</v>
      </c>
      <c r="P13" s="3" t="s">
        <v>88</v>
      </c>
      <c r="S13" s="5" t="s">
        <v>183</v>
      </c>
      <c r="T13" s="6"/>
      <c r="U13" s="6">
        <v>1000</v>
      </c>
      <c r="V13" s="6">
        <v>0</v>
      </c>
      <c r="AA13" s="3" t="s">
        <v>90</v>
      </c>
      <c r="AB13" s="3" t="s">
        <v>184</v>
      </c>
      <c r="AC13" s="3">
        <v>1</v>
      </c>
      <c r="AD13" s="3" t="s">
        <v>150</v>
      </c>
      <c r="AE13" s="3" t="s">
        <v>72</v>
      </c>
      <c r="AF13" s="3" t="s">
        <v>73</v>
      </c>
      <c r="AK13" s="3" t="s">
        <v>185</v>
      </c>
      <c r="AL13" s="3" t="s">
        <v>124</v>
      </c>
      <c r="AM13" s="3" t="s">
        <v>76</v>
      </c>
      <c r="AN13" s="6">
        <v>297.95</v>
      </c>
      <c r="AO13" s="6"/>
      <c r="AP13" s="6">
        <v>0</v>
      </c>
      <c r="AQ13" s="6">
        <v>0</v>
      </c>
      <c r="AS13" s="7"/>
      <c r="AT13" s="6"/>
      <c r="AU13" s="6"/>
      <c r="AV13" s="6"/>
      <c r="AW13" s="6">
        <v>738</v>
      </c>
    </row>
    <row r="14" spans="1:50" ht="15.6" x14ac:dyDescent="0.3">
      <c r="A14" s="3" t="s">
        <v>186</v>
      </c>
      <c r="B14" s="3" t="s">
        <v>153</v>
      </c>
      <c r="C14" s="3" t="s">
        <v>187</v>
      </c>
      <c r="D14" s="3" t="s">
        <v>60</v>
      </c>
      <c r="E14" s="3" t="s">
        <v>188</v>
      </c>
      <c r="F14" s="3" t="s">
        <v>189</v>
      </c>
      <c r="H14" s="3" t="s">
        <v>62</v>
      </c>
      <c r="I14" s="3" t="s">
        <v>63</v>
      </c>
      <c r="J14" s="3" t="s">
        <v>64</v>
      </c>
      <c r="K14" s="3" t="s">
        <v>65</v>
      </c>
      <c r="L14" s="3" t="s">
        <v>64</v>
      </c>
      <c r="M14" s="4">
        <v>7.5</v>
      </c>
      <c r="N14" s="3" t="s">
        <v>181</v>
      </c>
      <c r="O14" s="3" t="s">
        <v>157</v>
      </c>
      <c r="P14" s="3" t="s">
        <v>68</v>
      </c>
      <c r="S14" s="7"/>
      <c r="T14" s="6" t="s">
        <v>190</v>
      </c>
      <c r="U14" s="6">
        <v>19000</v>
      </c>
      <c r="V14" s="6">
        <v>0</v>
      </c>
      <c r="W14" s="3" t="s">
        <v>159</v>
      </c>
      <c r="AA14" s="3" t="s">
        <v>90</v>
      </c>
      <c r="AB14" s="3" t="s">
        <v>131</v>
      </c>
      <c r="AC14" s="3">
        <v>0</v>
      </c>
      <c r="AD14" s="3" t="s">
        <v>191</v>
      </c>
      <c r="AE14" s="3" t="s">
        <v>72</v>
      </c>
      <c r="AF14" s="3" t="s">
        <v>73</v>
      </c>
      <c r="AK14" s="3" t="s">
        <v>74</v>
      </c>
      <c r="AL14" s="3" t="s">
        <v>75</v>
      </c>
      <c r="AM14" s="3" t="s">
        <v>76</v>
      </c>
      <c r="AN14" s="6"/>
      <c r="AO14" s="6"/>
      <c r="AP14" s="6">
        <v>0</v>
      </c>
      <c r="AQ14" s="6">
        <v>0</v>
      </c>
      <c r="AS14" s="7"/>
      <c r="AT14" s="6"/>
      <c r="AU14" s="6"/>
      <c r="AV14" s="6"/>
      <c r="AW14" s="6">
        <v>0</v>
      </c>
    </row>
    <row r="15" spans="1:50" ht="15.6" x14ac:dyDescent="0.3">
      <c r="A15" s="3" t="s">
        <v>192</v>
      </c>
      <c r="B15" s="3" t="s">
        <v>81</v>
      </c>
      <c r="C15" s="3" t="s">
        <v>193</v>
      </c>
      <c r="D15" s="3" t="s">
        <v>60</v>
      </c>
      <c r="E15" s="3" t="s">
        <v>194</v>
      </c>
      <c r="F15" s="3" t="s">
        <v>195</v>
      </c>
      <c r="H15" s="3" t="s">
        <v>62</v>
      </c>
      <c r="I15" s="3" t="s">
        <v>85</v>
      </c>
      <c r="J15" s="3" t="s">
        <v>64</v>
      </c>
      <c r="K15" s="3" t="s">
        <v>65</v>
      </c>
      <c r="L15" s="3" t="s">
        <v>64</v>
      </c>
      <c r="M15" s="4">
        <v>3</v>
      </c>
      <c r="N15" s="3" t="s">
        <v>181</v>
      </c>
      <c r="O15" s="3" t="s">
        <v>196</v>
      </c>
      <c r="P15" s="3" t="s">
        <v>68</v>
      </c>
      <c r="S15" s="5" t="s">
        <v>197</v>
      </c>
      <c r="T15" s="6"/>
      <c r="U15" s="6">
        <v>7100000</v>
      </c>
      <c r="V15" s="6">
        <v>4548</v>
      </c>
      <c r="AA15" s="3" t="s">
        <v>90</v>
      </c>
      <c r="AB15" s="3" t="s">
        <v>91</v>
      </c>
      <c r="AC15" s="3">
        <v>0</v>
      </c>
      <c r="AD15" s="3" t="s">
        <v>92</v>
      </c>
      <c r="AE15" s="3" t="s">
        <v>93</v>
      </c>
      <c r="AF15" s="3" t="s">
        <v>73</v>
      </c>
      <c r="AK15" s="3" t="s">
        <v>94</v>
      </c>
      <c r="AL15" s="3" t="s">
        <v>75</v>
      </c>
      <c r="AM15" s="3" t="s">
        <v>76</v>
      </c>
      <c r="AN15" s="6"/>
      <c r="AO15" s="6"/>
      <c r="AP15" s="6">
        <v>0</v>
      </c>
      <c r="AQ15" s="6">
        <v>0</v>
      </c>
      <c r="AS15" s="7"/>
      <c r="AT15" s="6"/>
      <c r="AU15" s="6"/>
      <c r="AV15" s="6"/>
      <c r="AW15" s="6">
        <v>4548</v>
      </c>
    </row>
    <row r="16" spans="1:50" ht="15.6" x14ac:dyDescent="0.3">
      <c r="A16" s="3" t="s">
        <v>198</v>
      </c>
      <c r="B16" s="3" t="s">
        <v>81</v>
      </c>
      <c r="C16" s="3" t="s">
        <v>199</v>
      </c>
      <c r="E16" s="3" t="s">
        <v>200</v>
      </c>
      <c r="F16" s="3" t="s">
        <v>201</v>
      </c>
      <c r="H16" s="3" t="s">
        <v>62</v>
      </c>
      <c r="I16" s="3" t="s">
        <v>85</v>
      </c>
      <c r="J16" s="3" t="s">
        <v>64</v>
      </c>
      <c r="K16" s="3" t="s">
        <v>65</v>
      </c>
      <c r="L16" s="3" t="s">
        <v>64</v>
      </c>
      <c r="M16" s="4">
        <v>0.5</v>
      </c>
      <c r="N16" s="3" t="s">
        <v>181</v>
      </c>
      <c r="O16" s="3" t="s">
        <v>202</v>
      </c>
      <c r="P16" s="3" t="s">
        <v>68</v>
      </c>
      <c r="S16" s="5" t="s">
        <v>203</v>
      </c>
      <c r="T16" s="6"/>
      <c r="U16" s="6">
        <v>466000</v>
      </c>
      <c r="V16" s="6">
        <v>14</v>
      </c>
      <c r="AA16" s="3" t="s">
        <v>120</v>
      </c>
      <c r="AB16" s="3" t="s">
        <v>131</v>
      </c>
      <c r="AC16" s="3">
        <v>0</v>
      </c>
      <c r="AE16" s="3" t="s">
        <v>204</v>
      </c>
      <c r="AF16" s="3" t="s">
        <v>205</v>
      </c>
      <c r="AK16" s="3" t="s">
        <v>206</v>
      </c>
      <c r="AL16" s="3" t="s">
        <v>124</v>
      </c>
      <c r="AM16" s="3" t="s">
        <v>76</v>
      </c>
      <c r="AN16" s="6"/>
      <c r="AO16" s="6"/>
      <c r="AP16" s="6">
        <v>0</v>
      </c>
      <c r="AQ16" s="6">
        <v>0</v>
      </c>
      <c r="AS16" s="7"/>
      <c r="AT16" s="6"/>
      <c r="AU16" s="6"/>
      <c r="AV16" s="6"/>
      <c r="AW16" s="6">
        <v>14</v>
      </c>
    </row>
    <row r="17" spans="1:50" ht="15.6" x14ac:dyDescent="0.3">
      <c r="A17" s="3" t="s">
        <v>207</v>
      </c>
      <c r="B17" s="3" t="s">
        <v>96</v>
      </c>
      <c r="C17" s="3" t="s">
        <v>97</v>
      </c>
      <c r="E17" s="3" t="s">
        <v>208</v>
      </c>
      <c r="F17" s="3" t="s">
        <v>209</v>
      </c>
      <c r="H17" s="3" t="s">
        <v>62</v>
      </c>
      <c r="I17" s="3" t="s">
        <v>85</v>
      </c>
      <c r="J17" s="3" t="s">
        <v>64</v>
      </c>
      <c r="K17" s="3" t="s">
        <v>65</v>
      </c>
      <c r="L17" s="3" t="s">
        <v>64</v>
      </c>
      <c r="M17" s="4">
        <v>1</v>
      </c>
      <c r="N17" s="3" t="s">
        <v>66</v>
      </c>
      <c r="O17" s="3" t="s">
        <v>112</v>
      </c>
      <c r="P17" s="3" t="s">
        <v>88</v>
      </c>
      <c r="S17" s="5" t="s">
        <v>210</v>
      </c>
      <c r="T17" s="6"/>
      <c r="U17" s="6">
        <v>0</v>
      </c>
      <c r="V17" s="6">
        <v>0</v>
      </c>
      <c r="X17" s="3" t="s">
        <v>103</v>
      </c>
      <c r="Y17" s="3" t="s">
        <v>112</v>
      </c>
      <c r="Z17" s="3" t="s">
        <v>211</v>
      </c>
      <c r="AA17" s="3" t="s">
        <v>105</v>
      </c>
      <c r="AB17" s="3" t="s">
        <v>131</v>
      </c>
      <c r="AC17" s="3">
        <v>1</v>
      </c>
      <c r="AE17" s="3" t="s">
        <v>93</v>
      </c>
      <c r="AF17" s="3" t="s">
        <v>73</v>
      </c>
      <c r="AG17" s="3" t="s">
        <v>107</v>
      </c>
      <c r="AK17" s="3" t="s">
        <v>74</v>
      </c>
      <c r="AM17" s="3" t="s">
        <v>76</v>
      </c>
      <c r="AN17" s="6"/>
      <c r="AO17" s="6"/>
      <c r="AP17" s="6">
        <v>0</v>
      </c>
      <c r="AQ17" s="6">
        <v>0</v>
      </c>
      <c r="AS17" s="7"/>
      <c r="AT17" s="6"/>
      <c r="AU17" s="6"/>
      <c r="AV17" s="6"/>
      <c r="AW17" s="6">
        <v>0</v>
      </c>
    </row>
    <row r="18" spans="1:50" ht="15.6" x14ac:dyDescent="0.3">
      <c r="A18" s="3" t="s">
        <v>212</v>
      </c>
      <c r="B18" s="3" t="s">
        <v>81</v>
      </c>
      <c r="C18" s="3" t="s">
        <v>213</v>
      </c>
      <c r="D18" s="3" t="s">
        <v>60</v>
      </c>
      <c r="E18" s="3" t="s">
        <v>214</v>
      </c>
      <c r="F18" s="3" t="s">
        <v>215</v>
      </c>
      <c r="H18" s="3" t="s">
        <v>62</v>
      </c>
      <c r="I18" s="3" t="s">
        <v>63</v>
      </c>
      <c r="J18" s="3" t="s">
        <v>64</v>
      </c>
      <c r="K18" s="3" t="s">
        <v>65</v>
      </c>
      <c r="L18" s="3" t="s">
        <v>64</v>
      </c>
      <c r="M18" s="4">
        <v>3</v>
      </c>
      <c r="N18" s="3" t="s">
        <v>216</v>
      </c>
      <c r="O18" s="3" t="s">
        <v>217</v>
      </c>
      <c r="P18" s="3" t="s">
        <v>68</v>
      </c>
      <c r="S18" s="5" t="s">
        <v>218</v>
      </c>
      <c r="T18" s="6"/>
      <c r="U18" s="6">
        <v>32200</v>
      </c>
      <c r="V18" s="6">
        <v>115</v>
      </c>
      <c r="AA18" s="3" t="s">
        <v>120</v>
      </c>
      <c r="AB18" s="3" t="s">
        <v>91</v>
      </c>
      <c r="AC18" s="3">
        <v>1</v>
      </c>
      <c r="AE18" s="3" t="s">
        <v>93</v>
      </c>
      <c r="AF18" s="3" t="s">
        <v>73</v>
      </c>
      <c r="AK18" s="3" t="s">
        <v>185</v>
      </c>
      <c r="AL18" s="3" t="s">
        <v>160</v>
      </c>
      <c r="AM18" s="3" t="s">
        <v>76</v>
      </c>
      <c r="AN18" s="6"/>
      <c r="AO18" s="6"/>
      <c r="AP18" s="6">
        <v>0</v>
      </c>
      <c r="AQ18" s="6">
        <v>0</v>
      </c>
      <c r="AS18" s="7"/>
      <c r="AT18" s="6"/>
      <c r="AU18" s="6"/>
      <c r="AV18" s="6"/>
      <c r="AW18" s="6">
        <v>604</v>
      </c>
    </row>
    <row r="19" spans="1:50" ht="15.6" x14ac:dyDescent="0.3">
      <c r="A19" s="3" t="s">
        <v>212</v>
      </c>
      <c r="B19" s="3" t="s">
        <v>81</v>
      </c>
      <c r="C19" s="3" t="s">
        <v>213</v>
      </c>
      <c r="D19" s="3" t="s">
        <v>60</v>
      </c>
      <c r="E19" s="3" t="s">
        <v>214</v>
      </c>
      <c r="F19" s="3" t="s">
        <v>215</v>
      </c>
      <c r="H19" s="3" t="s">
        <v>62</v>
      </c>
      <c r="I19" s="3" t="s">
        <v>63</v>
      </c>
      <c r="J19" s="3" t="s">
        <v>64</v>
      </c>
      <c r="K19" s="3" t="s">
        <v>65</v>
      </c>
      <c r="L19" s="3" t="s">
        <v>64</v>
      </c>
      <c r="M19" s="4">
        <v>3</v>
      </c>
      <c r="N19" s="3" t="s">
        <v>216</v>
      </c>
      <c r="O19" s="3" t="s">
        <v>219</v>
      </c>
      <c r="P19" s="3" t="s">
        <v>68</v>
      </c>
      <c r="S19" s="5" t="s">
        <v>220</v>
      </c>
      <c r="T19" s="6"/>
      <c r="U19" s="6">
        <v>32200</v>
      </c>
      <c r="V19" s="6">
        <v>115</v>
      </c>
      <c r="AA19" s="3" t="s">
        <v>120</v>
      </c>
      <c r="AB19" s="3" t="s">
        <v>91</v>
      </c>
      <c r="AC19" s="3">
        <v>0</v>
      </c>
      <c r="AE19" s="3" t="s">
        <v>93</v>
      </c>
      <c r="AF19" s="3" t="s">
        <v>73</v>
      </c>
      <c r="AK19" s="3" t="s">
        <v>185</v>
      </c>
      <c r="AL19" s="3" t="s">
        <v>160</v>
      </c>
      <c r="AM19" s="3" t="s">
        <v>76</v>
      </c>
      <c r="AN19" s="6"/>
      <c r="AO19" s="6"/>
      <c r="AP19" s="6">
        <v>0</v>
      </c>
      <c r="AQ19" s="6">
        <v>0</v>
      </c>
      <c r="AS19" s="7"/>
      <c r="AT19" s="6"/>
      <c r="AU19" s="6"/>
      <c r="AV19" s="6"/>
      <c r="AW19" s="6">
        <v>115</v>
      </c>
    </row>
    <row r="20" spans="1:50" ht="15.6" x14ac:dyDescent="0.3">
      <c r="A20" s="3" t="s">
        <v>221</v>
      </c>
      <c r="B20" s="3" t="s">
        <v>81</v>
      </c>
      <c r="C20" s="3" t="s">
        <v>222</v>
      </c>
      <c r="D20" s="3" t="s">
        <v>60</v>
      </c>
      <c r="E20" s="3" t="s">
        <v>223</v>
      </c>
      <c r="F20" s="3" t="s">
        <v>224</v>
      </c>
      <c r="H20" s="3" t="s">
        <v>62</v>
      </c>
      <c r="I20" s="3" t="s">
        <v>85</v>
      </c>
      <c r="J20" s="3" t="s">
        <v>64</v>
      </c>
      <c r="K20" s="3" t="s">
        <v>65</v>
      </c>
      <c r="L20" s="3" t="s">
        <v>64</v>
      </c>
      <c r="M20" s="4">
        <v>0.25</v>
      </c>
      <c r="N20" s="3" t="s">
        <v>216</v>
      </c>
      <c r="O20" s="3" t="s">
        <v>225</v>
      </c>
      <c r="P20" s="3" t="s">
        <v>88</v>
      </c>
      <c r="S20" s="5" t="s">
        <v>226</v>
      </c>
      <c r="T20" s="6"/>
      <c r="U20" s="6">
        <v>55700</v>
      </c>
      <c r="V20" s="6">
        <v>795</v>
      </c>
      <c r="AA20" s="3" t="s">
        <v>120</v>
      </c>
      <c r="AB20" s="3" t="s">
        <v>131</v>
      </c>
      <c r="AC20" s="3">
        <v>0</v>
      </c>
      <c r="AE20" s="3" t="s">
        <v>93</v>
      </c>
      <c r="AF20" s="3" t="s">
        <v>73</v>
      </c>
      <c r="AK20" s="3" t="s">
        <v>74</v>
      </c>
      <c r="AL20" s="3" t="s">
        <v>75</v>
      </c>
      <c r="AM20" s="3" t="s">
        <v>76</v>
      </c>
      <c r="AN20" s="6">
        <v>6677.73</v>
      </c>
      <c r="AO20" s="6"/>
      <c r="AP20" s="6">
        <v>0</v>
      </c>
      <c r="AQ20" s="6">
        <v>0</v>
      </c>
      <c r="AS20" s="7"/>
      <c r="AT20" s="6"/>
      <c r="AU20" s="6"/>
      <c r="AV20" s="6"/>
      <c r="AW20" s="6">
        <v>795</v>
      </c>
    </row>
    <row r="21" spans="1:50" ht="15.6" x14ac:dyDescent="0.3">
      <c r="A21" s="3" t="s">
        <v>227</v>
      </c>
      <c r="B21" s="3" t="s">
        <v>58</v>
      </c>
      <c r="C21" s="3" t="s">
        <v>59</v>
      </c>
      <c r="D21" s="3" t="s">
        <v>60</v>
      </c>
      <c r="E21" s="3" t="s">
        <v>228</v>
      </c>
      <c r="F21" s="3" t="s">
        <v>228</v>
      </c>
      <c r="H21" s="3" t="s">
        <v>62</v>
      </c>
      <c r="I21" s="3" t="s">
        <v>63</v>
      </c>
      <c r="J21" s="3" t="s">
        <v>64</v>
      </c>
      <c r="K21" s="3" t="s">
        <v>65</v>
      </c>
      <c r="L21" s="3" t="s">
        <v>64</v>
      </c>
      <c r="M21" s="4">
        <v>3</v>
      </c>
      <c r="N21" s="3" t="s">
        <v>216</v>
      </c>
      <c r="O21" s="3" t="s">
        <v>229</v>
      </c>
      <c r="P21" s="3" t="s">
        <v>68</v>
      </c>
      <c r="Q21" s="3" t="s">
        <v>230</v>
      </c>
      <c r="S21" s="5" t="s">
        <v>231</v>
      </c>
      <c r="T21" s="6"/>
      <c r="U21" s="6">
        <v>0</v>
      </c>
      <c r="V21" s="6">
        <v>8500</v>
      </c>
      <c r="AA21" s="3" t="s">
        <v>71</v>
      </c>
      <c r="AC21" s="3">
        <v>0</v>
      </c>
      <c r="AE21" s="3" t="s">
        <v>72</v>
      </c>
      <c r="AF21" s="3" t="s">
        <v>73</v>
      </c>
      <c r="AH21" s="3" t="s">
        <v>73</v>
      </c>
      <c r="AK21" s="3" t="s">
        <v>74</v>
      </c>
      <c r="AL21" s="3" t="s">
        <v>75</v>
      </c>
      <c r="AM21" s="3" t="s">
        <v>76</v>
      </c>
      <c r="AN21" s="6"/>
      <c r="AO21" s="6"/>
      <c r="AP21" s="6">
        <v>8500</v>
      </c>
      <c r="AQ21" s="6">
        <v>8500</v>
      </c>
      <c r="AR21" s="3" t="s">
        <v>230</v>
      </c>
      <c r="AS21" s="5" t="s">
        <v>232</v>
      </c>
      <c r="AT21" s="6">
        <v>0</v>
      </c>
      <c r="AU21" s="6">
        <v>0</v>
      </c>
      <c r="AV21" s="6">
        <v>0</v>
      </c>
      <c r="AW21" s="6">
        <v>8500</v>
      </c>
      <c r="AX21" s="3" t="s">
        <v>79</v>
      </c>
    </row>
    <row r="22" spans="1:50" ht="15.6" x14ac:dyDescent="0.3">
      <c r="A22" s="3" t="s">
        <v>233</v>
      </c>
      <c r="B22" s="3" t="s">
        <v>81</v>
      </c>
      <c r="C22" s="3" t="s">
        <v>234</v>
      </c>
      <c r="D22" s="3" t="s">
        <v>60</v>
      </c>
      <c r="E22" s="3" t="s">
        <v>235</v>
      </c>
      <c r="F22" s="3" t="s">
        <v>236</v>
      </c>
      <c r="H22" s="3" t="s">
        <v>62</v>
      </c>
      <c r="I22" s="3" t="s">
        <v>63</v>
      </c>
      <c r="J22" s="3" t="s">
        <v>64</v>
      </c>
      <c r="K22" s="3" t="s">
        <v>65</v>
      </c>
      <c r="L22" s="3" t="s">
        <v>64</v>
      </c>
      <c r="M22" s="4">
        <v>3</v>
      </c>
      <c r="N22" s="3" t="s">
        <v>216</v>
      </c>
      <c r="O22" s="3" t="s">
        <v>237</v>
      </c>
      <c r="P22" s="3" t="s">
        <v>68</v>
      </c>
      <c r="S22" s="5" t="s">
        <v>238</v>
      </c>
      <c r="T22" s="6"/>
      <c r="U22" s="6">
        <v>12000</v>
      </c>
      <c r="V22" s="6">
        <v>521</v>
      </c>
      <c r="AA22" s="3" t="s">
        <v>90</v>
      </c>
      <c r="AB22" s="3" t="s">
        <v>91</v>
      </c>
      <c r="AC22" s="3">
        <v>0</v>
      </c>
      <c r="AD22" s="3" t="s">
        <v>239</v>
      </c>
      <c r="AE22" s="3" t="s">
        <v>72</v>
      </c>
      <c r="AF22" s="3" t="s">
        <v>73</v>
      </c>
      <c r="AK22" s="3" t="s">
        <v>185</v>
      </c>
      <c r="AL22" s="3" t="s">
        <v>240</v>
      </c>
      <c r="AM22" s="3" t="s">
        <v>76</v>
      </c>
      <c r="AN22" s="6"/>
      <c r="AO22" s="6"/>
      <c r="AP22" s="6">
        <v>0</v>
      </c>
      <c r="AQ22" s="6">
        <v>0</v>
      </c>
      <c r="AS22" s="7"/>
      <c r="AT22" s="6"/>
      <c r="AU22" s="6"/>
      <c r="AV22" s="6"/>
      <c r="AW22" s="6">
        <v>521</v>
      </c>
    </row>
    <row r="23" spans="1:50" ht="15.6" x14ac:dyDescent="0.3">
      <c r="A23" s="3" t="s">
        <v>241</v>
      </c>
      <c r="B23" s="3" t="s">
        <v>81</v>
      </c>
      <c r="C23" s="3" t="s">
        <v>242</v>
      </c>
      <c r="D23" s="3" t="s">
        <v>60</v>
      </c>
      <c r="E23" s="3" t="s">
        <v>243</v>
      </c>
      <c r="F23" s="3" t="s">
        <v>244</v>
      </c>
      <c r="H23" s="3" t="s">
        <v>62</v>
      </c>
      <c r="I23" s="3" t="s">
        <v>100</v>
      </c>
      <c r="J23" s="3" t="s">
        <v>64</v>
      </c>
      <c r="K23" s="3" t="s">
        <v>65</v>
      </c>
      <c r="L23" s="3" t="s">
        <v>64</v>
      </c>
      <c r="M23" s="4">
        <v>2</v>
      </c>
      <c r="N23" s="3" t="s">
        <v>245</v>
      </c>
      <c r="O23" s="3" t="s">
        <v>246</v>
      </c>
      <c r="P23" s="3" t="s">
        <v>68</v>
      </c>
      <c r="S23" s="5" t="s">
        <v>247</v>
      </c>
      <c r="T23" s="6"/>
      <c r="U23" s="6">
        <v>28000</v>
      </c>
      <c r="V23" s="6">
        <v>0</v>
      </c>
      <c r="AA23" s="3" t="s">
        <v>90</v>
      </c>
      <c r="AB23" s="3" t="s">
        <v>91</v>
      </c>
      <c r="AC23" s="3">
        <v>0</v>
      </c>
      <c r="AD23" s="3" t="s">
        <v>248</v>
      </c>
      <c r="AE23" s="3" t="s">
        <v>93</v>
      </c>
      <c r="AF23" s="3" t="s">
        <v>73</v>
      </c>
      <c r="AK23" s="3" t="s">
        <v>185</v>
      </c>
      <c r="AL23" s="3" t="s">
        <v>249</v>
      </c>
      <c r="AM23" s="3" t="s">
        <v>76</v>
      </c>
      <c r="AN23" s="6"/>
      <c r="AO23" s="6"/>
      <c r="AP23" s="6">
        <v>0</v>
      </c>
      <c r="AQ23" s="6">
        <v>0</v>
      </c>
      <c r="AS23" s="7"/>
      <c r="AT23" s="6"/>
      <c r="AU23" s="6"/>
      <c r="AV23" s="6"/>
      <c r="AW23" s="6">
        <v>0</v>
      </c>
    </row>
    <row r="24" spans="1:50" ht="15.6" x14ac:dyDescent="0.3">
      <c r="A24" s="3" t="s">
        <v>250</v>
      </c>
      <c r="B24" s="3" t="s">
        <v>81</v>
      </c>
      <c r="C24" s="3" t="s">
        <v>251</v>
      </c>
      <c r="D24" s="3" t="s">
        <v>60</v>
      </c>
      <c r="E24" s="3" t="s">
        <v>252</v>
      </c>
      <c r="F24" s="3" t="s">
        <v>253</v>
      </c>
      <c r="H24" s="3" t="s">
        <v>62</v>
      </c>
      <c r="I24" s="3" t="s">
        <v>100</v>
      </c>
      <c r="J24" s="3" t="s">
        <v>64</v>
      </c>
      <c r="K24" s="3" t="s">
        <v>65</v>
      </c>
      <c r="L24" s="3" t="s">
        <v>64</v>
      </c>
      <c r="M24" s="4">
        <v>0.5</v>
      </c>
      <c r="N24" s="3" t="s">
        <v>245</v>
      </c>
      <c r="O24" s="3" t="s">
        <v>254</v>
      </c>
      <c r="P24" s="3" t="s">
        <v>88</v>
      </c>
      <c r="S24" s="5" t="s">
        <v>255</v>
      </c>
      <c r="T24" s="6"/>
      <c r="U24" s="6">
        <v>1000</v>
      </c>
      <c r="V24" s="6">
        <v>20</v>
      </c>
      <c r="AA24" s="3" t="s">
        <v>120</v>
      </c>
      <c r="AB24" s="3" t="s">
        <v>91</v>
      </c>
      <c r="AC24" s="3">
        <v>0</v>
      </c>
      <c r="AD24" s="3" t="s">
        <v>256</v>
      </c>
      <c r="AE24" s="3" t="s">
        <v>93</v>
      </c>
      <c r="AF24" s="3" t="s">
        <v>73</v>
      </c>
      <c r="AK24" s="3" t="s">
        <v>185</v>
      </c>
      <c r="AL24" s="3" t="s">
        <v>257</v>
      </c>
      <c r="AM24" s="3" t="s">
        <v>76</v>
      </c>
      <c r="AN24" s="6">
        <v>916.55</v>
      </c>
      <c r="AO24" s="6"/>
      <c r="AP24" s="6">
        <v>0</v>
      </c>
      <c r="AQ24" s="6">
        <v>0</v>
      </c>
      <c r="AS24" s="7"/>
      <c r="AT24" s="6"/>
      <c r="AU24" s="6"/>
      <c r="AV24" s="6"/>
      <c r="AW24" s="6">
        <v>20</v>
      </c>
    </row>
    <row r="25" spans="1:50" ht="15.6" x14ac:dyDescent="0.3">
      <c r="A25" s="3" t="s">
        <v>258</v>
      </c>
      <c r="B25" s="3" t="s">
        <v>259</v>
      </c>
      <c r="C25" s="3" t="s">
        <v>260</v>
      </c>
      <c r="D25" s="3" t="s">
        <v>60</v>
      </c>
      <c r="E25" s="3" t="s">
        <v>261</v>
      </c>
      <c r="F25" s="3" t="s">
        <v>262</v>
      </c>
      <c r="H25" s="3" t="s">
        <v>62</v>
      </c>
      <c r="I25" s="3" t="s">
        <v>63</v>
      </c>
      <c r="J25" s="3" t="s">
        <v>64</v>
      </c>
      <c r="K25" s="3" t="s">
        <v>65</v>
      </c>
      <c r="L25" s="3" t="s">
        <v>64</v>
      </c>
      <c r="M25" s="4">
        <v>-9</v>
      </c>
      <c r="N25" s="3" t="s">
        <v>245</v>
      </c>
      <c r="O25" s="3" t="s">
        <v>263</v>
      </c>
      <c r="P25" s="3" t="s">
        <v>136</v>
      </c>
      <c r="S25" s="5" t="s">
        <v>264</v>
      </c>
      <c r="T25" s="6"/>
      <c r="U25" s="6">
        <v>2050000</v>
      </c>
      <c r="V25" s="6">
        <v>569</v>
      </c>
      <c r="AA25" s="3" t="s">
        <v>120</v>
      </c>
      <c r="AB25" s="3" t="s">
        <v>106</v>
      </c>
      <c r="AC25" s="3">
        <v>0</v>
      </c>
      <c r="AE25" s="3" t="s">
        <v>93</v>
      </c>
      <c r="AF25" s="3" t="s">
        <v>73</v>
      </c>
      <c r="AK25" s="3" t="s">
        <v>74</v>
      </c>
      <c r="AL25" s="3" t="s">
        <v>75</v>
      </c>
      <c r="AM25" s="3" t="s">
        <v>76</v>
      </c>
      <c r="AN25" s="6"/>
      <c r="AO25" s="6"/>
      <c r="AP25" s="6">
        <v>0</v>
      </c>
      <c r="AQ25" s="6">
        <v>0</v>
      </c>
      <c r="AS25" s="7"/>
      <c r="AT25" s="6"/>
      <c r="AU25" s="6"/>
      <c r="AV25" s="6"/>
      <c r="AW25" s="6">
        <v>569</v>
      </c>
    </row>
    <row r="26" spans="1:50" ht="15.6" x14ac:dyDescent="0.3">
      <c r="A26" s="3" t="s">
        <v>265</v>
      </c>
      <c r="B26" s="3" t="s">
        <v>58</v>
      </c>
      <c r="C26" s="3" t="s">
        <v>59</v>
      </c>
      <c r="D26" s="3" t="s">
        <v>60</v>
      </c>
      <c r="E26" s="3" t="s">
        <v>266</v>
      </c>
      <c r="F26" s="3" t="s">
        <v>267</v>
      </c>
      <c r="H26" s="3" t="s">
        <v>62</v>
      </c>
      <c r="I26" s="3" t="s">
        <v>85</v>
      </c>
      <c r="J26" s="3" t="s">
        <v>64</v>
      </c>
      <c r="K26" s="3" t="s">
        <v>65</v>
      </c>
      <c r="L26" s="3" t="s">
        <v>64</v>
      </c>
      <c r="M26" s="4">
        <v>0.125</v>
      </c>
      <c r="N26" s="3" t="s">
        <v>245</v>
      </c>
      <c r="O26" s="3" t="s">
        <v>268</v>
      </c>
      <c r="P26" s="3" t="s">
        <v>88</v>
      </c>
      <c r="Q26" s="3" t="s">
        <v>269</v>
      </c>
      <c r="S26" s="5" t="s">
        <v>270</v>
      </c>
      <c r="T26" s="6"/>
      <c r="U26" s="6">
        <v>0</v>
      </c>
      <c r="V26" s="6">
        <v>2396</v>
      </c>
      <c r="AA26" s="3" t="s">
        <v>71</v>
      </c>
      <c r="AC26" s="3">
        <v>0</v>
      </c>
      <c r="AE26" s="3" t="s">
        <v>72</v>
      </c>
      <c r="AF26" s="3" t="s">
        <v>73</v>
      </c>
      <c r="AH26" s="3" t="s">
        <v>73</v>
      </c>
      <c r="AK26" s="3" t="s">
        <v>74</v>
      </c>
      <c r="AL26" s="3" t="s">
        <v>75</v>
      </c>
      <c r="AM26" s="3" t="s">
        <v>76</v>
      </c>
      <c r="AN26" s="6"/>
      <c r="AO26" s="6"/>
      <c r="AP26" s="6">
        <v>0</v>
      </c>
      <c r="AQ26" s="6">
        <v>2396</v>
      </c>
      <c r="AR26" s="3" t="s">
        <v>271</v>
      </c>
      <c r="AS26" s="5" t="s">
        <v>272</v>
      </c>
      <c r="AT26" s="6">
        <v>0</v>
      </c>
      <c r="AU26" s="6">
        <v>1</v>
      </c>
      <c r="AV26" s="6">
        <v>0</v>
      </c>
      <c r="AW26" s="6">
        <v>2396</v>
      </c>
      <c r="AX26" s="3" t="s">
        <v>79</v>
      </c>
    </row>
    <row r="27" spans="1:50" ht="15.6" x14ac:dyDescent="0.3">
      <c r="A27" s="3" t="s">
        <v>273</v>
      </c>
      <c r="B27" s="3" t="s">
        <v>58</v>
      </c>
      <c r="C27" s="3" t="s">
        <v>59</v>
      </c>
      <c r="D27" s="3" t="s">
        <v>60</v>
      </c>
      <c r="E27" s="3" t="s">
        <v>274</v>
      </c>
      <c r="F27" s="3" t="s">
        <v>275</v>
      </c>
      <c r="H27" s="3" t="s">
        <v>62</v>
      </c>
      <c r="I27" s="3" t="s">
        <v>85</v>
      </c>
      <c r="J27" s="3" t="s">
        <v>64</v>
      </c>
      <c r="K27" s="3" t="s">
        <v>65</v>
      </c>
      <c r="L27" s="3" t="s">
        <v>64</v>
      </c>
      <c r="M27" s="4">
        <v>0.5</v>
      </c>
      <c r="N27" s="3" t="s">
        <v>245</v>
      </c>
      <c r="O27" s="3" t="s">
        <v>276</v>
      </c>
      <c r="P27" s="3" t="s">
        <v>68</v>
      </c>
      <c r="Q27" s="3" t="s">
        <v>277</v>
      </c>
      <c r="S27" s="5" t="s">
        <v>278</v>
      </c>
      <c r="T27" s="6"/>
      <c r="U27" s="6">
        <v>0</v>
      </c>
      <c r="V27" s="6">
        <v>297000</v>
      </c>
      <c r="AA27" s="3" t="s">
        <v>120</v>
      </c>
      <c r="AB27" s="3" t="s">
        <v>131</v>
      </c>
      <c r="AC27" s="3">
        <v>0</v>
      </c>
      <c r="AD27" s="3" t="s">
        <v>279</v>
      </c>
      <c r="AE27" s="3" t="s">
        <v>72</v>
      </c>
      <c r="AF27" s="3" t="s">
        <v>73</v>
      </c>
      <c r="AH27" s="3" t="s">
        <v>73</v>
      </c>
      <c r="AK27" s="3" t="s">
        <v>74</v>
      </c>
      <c r="AL27" s="3" t="s">
        <v>75</v>
      </c>
      <c r="AM27" s="3" t="s">
        <v>76</v>
      </c>
      <c r="AN27" s="6"/>
      <c r="AO27" s="6"/>
      <c r="AP27" s="6">
        <v>297000</v>
      </c>
      <c r="AQ27" s="6">
        <v>297000</v>
      </c>
      <c r="AR27" s="3" t="s">
        <v>277</v>
      </c>
      <c r="AS27" s="5" t="s">
        <v>280</v>
      </c>
      <c r="AT27" s="6">
        <v>22</v>
      </c>
      <c r="AU27" s="6">
        <v>0</v>
      </c>
      <c r="AV27" s="6">
        <v>0</v>
      </c>
      <c r="AW27" s="6">
        <v>297000</v>
      </c>
      <c r="AX27" s="3" t="s">
        <v>79</v>
      </c>
    </row>
    <row r="28" spans="1:50" ht="15.6" x14ac:dyDescent="0.3">
      <c r="A28" s="3" t="s">
        <v>281</v>
      </c>
      <c r="B28" s="3" t="s">
        <v>81</v>
      </c>
      <c r="C28" s="3" t="s">
        <v>282</v>
      </c>
      <c r="D28" s="3" t="s">
        <v>60</v>
      </c>
      <c r="E28" s="3" t="s">
        <v>283</v>
      </c>
      <c r="F28" s="3" t="s">
        <v>284</v>
      </c>
      <c r="H28" s="3" t="s">
        <v>62</v>
      </c>
      <c r="I28" s="3" t="s">
        <v>85</v>
      </c>
      <c r="J28" s="3" t="s">
        <v>64</v>
      </c>
      <c r="K28" s="3" t="s">
        <v>65</v>
      </c>
      <c r="L28" s="3" t="s">
        <v>64</v>
      </c>
      <c r="M28" s="4">
        <v>-1</v>
      </c>
      <c r="N28" s="3" t="s">
        <v>245</v>
      </c>
      <c r="O28" s="3" t="s">
        <v>237</v>
      </c>
      <c r="P28" s="3" t="s">
        <v>136</v>
      </c>
      <c r="S28" s="5" t="s">
        <v>285</v>
      </c>
      <c r="T28" s="6"/>
      <c r="U28" s="6">
        <v>146000</v>
      </c>
      <c r="V28" s="6">
        <v>9125</v>
      </c>
      <c r="AA28" s="3" t="s">
        <v>120</v>
      </c>
      <c r="AB28" s="3" t="s">
        <v>91</v>
      </c>
      <c r="AC28" s="3">
        <v>0</v>
      </c>
      <c r="AD28" s="3" t="s">
        <v>92</v>
      </c>
      <c r="AE28" s="3" t="s">
        <v>93</v>
      </c>
      <c r="AF28" s="3" t="s">
        <v>73</v>
      </c>
      <c r="AK28" s="3" t="s">
        <v>74</v>
      </c>
      <c r="AL28" s="3" t="s">
        <v>286</v>
      </c>
      <c r="AM28" s="3" t="s">
        <v>76</v>
      </c>
      <c r="AN28" s="6"/>
      <c r="AO28" s="6"/>
      <c r="AP28" s="6">
        <v>0</v>
      </c>
      <c r="AQ28" s="6">
        <v>0</v>
      </c>
      <c r="AS28" s="7"/>
      <c r="AT28" s="6"/>
      <c r="AU28" s="6"/>
      <c r="AV28" s="6"/>
      <c r="AW28" s="6">
        <v>9125</v>
      </c>
    </row>
    <row r="29" spans="1:50" ht="15.6" x14ac:dyDescent="0.3">
      <c r="A29" s="3" t="s">
        <v>287</v>
      </c>
      <c r="B29" s="3" t="s">
        <v>81</v>
      </c>
      <c r="C29" s="3" t="s">
        <v>288</v>
      </c>
      <c r="D29" s="3" t="s">
        <v>289</v>
      </c>
      <c r="E29" s="3" t="s">
        <v>290</v>
      </c>
      <c r="F29" s="3" t="s">
        <v>291</v>
      </c>
      <c r="H29" s="3" t="s">
        <v>62</v>
      </c>
      <c r="I29" s="3" t="s">
        <v>85</v>
      </c>
      <c r="J29" s="3" t="s">
        <v>64</v>
      </c>
      <c r="K29" s="3" t="s">
        <v>65</v>
      </c>
      <c r="L29" s="3" t="s">
        <v>64</v>
      </c>
      <c r="M29" s="4">
        <v>0.75</v>
      </c>
      <c r="N29" s="3" t="s">
        <v>292</v>
      </c>
      <c r="O29" s="3" t="s">
        <v>293</v>
      </c>
      <c r="P29" s="3" t="s">
        <v>88</v>
      </c>
      <c r="S29" s="5" t="s">
        <v>294</v>
      </c>
      <c r="T29" s="6"/>
      <c r="U29" s="6">
        <v>926000</v>
      </c>
      <c r="V29" s="6">
        <v>360</v>
      </c>
      <c r="AA29" s="3" t="s">
        <v>90</v>
      </c>
      <c r="AB29" s="3" t="s">
        <v>91</v>
      </c>
      <c r="AC29" s="3">
        <v>0</v>
      </c>
      <c r="AD29" s="3" t="s">
        <v>295</v>
      </c>
      <c r="AE29" s="3" t="s">
        <v>72</v>
      </c>
      <c r="AF29" s="3" t="s">
        <v>205</v>
      </c>
      <c r="AK29" s="3" t="s">
        <v>296</v>
      </c>
      <c r="AL29" s="3" t="s">
        <v>75</v>
      </c>
      <c r="AM29" s="3" t="s">
        <v>76</v>
      </c>
      <c r="AN29" s="6"/>
      <c r="AO29" s="6"/>
      <c r="AP29" s="6">
        <v>0</v>
      </c>
      <c r="AQ29" s="6">
        <v>0</v>
      </c>
      <c r="AS29" s="7"/>
      <c r="AT29" s="6"/>
      <c r="AU29" s="6"/>
      <c r="AV29" s="6"/>
      <c r="AW29" s="6">
        <v>360</v>
      </c>
    </row>
    <row r="30" spans="1:50" ht="15.6" x14ac:dyDescent="0.3">
      <c r="A30" s="3" t="s">
        <v>297</v>
      </c>
      <c r="B30" s="3" t="s">
        <v>81</v>
      </c>
      <c r="C30" s="3" t="s">
        <v>298</v>
      </c>
      <c r="D30" s="3" t="s">
        <v>60</v>
      </c>
      <c r="E30" s="3" t="s">
        <v>299</v>
      </c>
      <c r="F30" s="3" t="s">
        <v>300</v>
      </c>
      <c r="H30" s="3" t="s">
        <v>62</v>
      </c>
      <c r="I30" s="3" t="s">
        <v>85</v>
      </c>
      <c r="J30" s="3" t="s">
        <v>64</v>
      </c>
      <c r="K30" s="3" t="s">
        <v>65</v>
      </c>
      <c r="L30" s="3" t="s">
        <v>64</v>
      </c>
      <c r="M30" s="4">
        <v>0.125</v>
      </c>
      <c r="N30" s="3" t="s">
        <v>245</v>
      </c>
      <c r="O30" s="3" t="s">
        <v>301</v>
      </c>
      <c r="P30" s="3" t="s">
        <v>88</v>
      </c>
      <c r="S30" s="5" t="s">
        <v>302</v>
      </c>
      <c r="T30" s="6"/>
      <c r="U30" s="6">
        <v>1000</v>
      </c>
      <c r="V30" s="6">
        <v>0</v>
      </c>
      <c r="AA30" s="3" t="s">
        <v>120</v>
      </c>
      <c r="AB30" s="3" t="s">
        <v>131</v>
      </c>
      <c r="AC30" s="3">
        <v>0</v>
      </c>
      <c r="AE30" s="3" t="s">
        <v>93</v>
      </c>
      <c r="AF30" s="3" t="s">
        <v>73</v>
      </c>
      <c r="AK30" s="3" t="s">
        <v>185</v>
      </c>
      <c r="AL30" s="3" t="s">
        <v>303</v>
      </c>
      <c r="AM30" s="3" t="s">
        <v>76</v>
      </c>
      <c r="AN30" s="6"/>
      <c r="AO30" s="6"/>
      <c r="AP30" s="6">
        <v>0</v>
      </c>
      <c r="AQ30" s="6">
        <v>0</v>
      </c>
      <c r="AS30" s="7"/>
      <c r="AT30" s="6"/>
      <c r="AU30" s="6"/>
      <c r="AV30" s="6"/>
      <c r="AW30" s="6">
        <v>0</v>
      </c>
    </row>
    <row r="31" spans="1:50" ht="15.6" x14ac:dyDescent="0.3">
      <c r="A31" s="3" t="s">
        <v>304</v>
      </c>
      <c r="B31" s="3" t="s">
        <v>81</v>
      </c>
      <c r="C31" s="3" t="s">
        <v>305</v>
      </c>
      <c r="D31" s="3" t="s">
        <v>306</v>
      </c>
      <c r="E31" s="3" t="s">
        <v>307</v>
      </c>
      <c r="F31" s="3" t="s">
        <v>308</v>
      </c>
      <c r="H31" s="3" t="s">
        <v>62</v>
      </c>
      <c r="I31" s="3" t="s">
        <v>85</v>
      </c>
      <c r="J31" s="3" t="s">
        <v>64</v>
      </c>
      <c r="K31" s="3" t="s">
        <v>65</v>
      </c>
      <c r="L31" s="3" t="s">
        <v>64</v>
      </c>
      <c r="M31" s="4">
        <v>-0.5</v>
      </c>
      <c r="N31" s="3" t="s">
        <v>292</v>
      </c>
      <c r="O31" s="3" t="s">
        <v>309</v>
      </c>
      <c r="P31" s="3" t="s">
        <v>136</v>
      </c>
      <c r="S31" s="5" t="s">
        <v>310</v>
      </c>
      <c r="T31" s="6"/>
      <c r="U31" s="6">
        <v>157000</v>
      </c>
      <c r="V31" s="6">
        <v>172</v>
      </c>
      <c r="AA31" s="3" t="s">
        <v>120</v>
      </c>
      <c r="AB31" s="3" t="s">
        <v>106</v>
      </c>
      <c r="AC31" s="3">
        <v>0</v>
      </c>
      <c r="AD31" s="3" t="s">
        <v>311</v>
      </c>
      <c r="AE31" s="3" t="s">
        <v>93</v>
      </c>
      <c r="AF31" s="3" t="s">
        <v>73</v>
      </c>
      <c r="AG31" s="3" t="s">
        <v>312</v>
      </c>
      <c r="AK31" s="3" t="s">
        <v>123</v>
      </c>
      <c r="AL31" s="3" t="s">
        <v>75</v>
      </c>
      <c r="AM31" s="3" t="s">
        <v>76</v>
      </c>
      <c r="AN31" s="6">
        <v>2513.84</v>
      </c>
      <c r="AO31" s="6"/>
      <c r="AP31" s="6">
        <v>0</v>
      </c>
      <c r="AQ31" s="6">
        <v>0</v>
      </c>
      <c r="AS31" s="7"/>
      <c r="AT31" s="6"/>
      <c r="AU31" s="6"/>
      <c r="AV31" s="6"/>
      <c r="AW31" s="6">
        <v>172</v>
      </c>
    </row>
    <row r="32" spans="1:50" ht="15.6" x14ac:dyDescent="0.3">
      <c r="A32" s="3" t="s">
        <v>313</v>
      </c>
      <c r="B32" s="3" t="s">
        <v>81</v>
      </c>
      <c r="C32" s="3" t="s">
        <v>314</v>
      </c>
      <c r="D32" s="3" t="s">
        <v>60</v>
      </c>
      <c r="E32" s="3" t="s">
        <v>315</v>
      </c>
      <c r="F32" s="3" t="s">
        <v>316</v>
      </c>
      <c r="H32" s="3" t="s">
        <v>62</v>
      </c>
      <c r="I32" s="3" t="s">
        <v>85</v>
      </c>
      <c r="J32" s="3" t="s">
        <v>64</v>
      </c>
      <c r="K32" s="3" t="s">
        <v>65</v>
      </c>
      <c r="L32" s="3" t="s">
        <v>64</v>
      </c>
      <c r="M32" s="4">
        <v>-0.5</v>
      </c>
      <c r="N32" s="3" t="s">
        <v>292</v>
      </c>
      <c r="O32" s="3" t="s">
        <v>317</v>
      </c>
      <c r="P32" s="3" t="s">
        <v>136</v>
      </c>
      <c r="S32" s="5" t="s">
        <v>318</v>
      </c>
      <c r="T32" s="6"/>
      <c r="U32" s="6">
        <v>12700</v>
      </c>
      <c r="V32" s="6">
        <v>2</v>
      </c>
      <c r="AA32" s="3" t="s">
        <v>90</v>
      </c>
      <c r="AB32" s="3" t="s">
        <v>91</v>
      </c>
      <c r="AC32" s="3">
        <v>0</v>
      </c>
      <c r="AD32" s="3" t="s">
        <v>92</v>
      </c>
      <c r="AE32" s="3" t="s">
        <v>93</v>
      </c>
      <c r="AF32" s="3" t="s">
        <v>73</v>
      </c>
      <c r="AK32" s="3" t="s">
        <v>185</v>
      </c>
      <c r="AL32" s="3" t="s">
        <v>124</v>
      </c>
      <c r="AM32" s="3" t="s">
        <v>76</v>
      </c>
      <c r="AN32" s="6"/>
      <c r="AO32" s="6"/>
      <c r="AP32" s="6">
        <v>0</v>
      </c>
      <c r="AQ32" s="6">
        <v>0</v>
      </c>
      <c r="AS32" s="7"/>
      <c r="AT32" s="6"/>
      <c r="AU32" s="6"/>
      <c r="AV32" s="6"/>
      <c r="AW32" s="6">
        <v>2</v>
      </c>
    </row>
    <row r="33" spans="1:50" ht="15.6" x14ac:dyDescent="0.3">
      <c r="A33" s="3" t="s">
        <v>319</v>
      </c>
      <c r="B33" s="3" t="s">
        <v>81</v>
      </c>
      <c r="C33" s="3" t="s">
        <v>320</v>
      </c>
      <c r="D33" s="3" t="s">
        <v>60</v>
      </c>
      <c r="E33" s="3" t="s">
        <v>321</v>
      </c>
      <c r="F33" s="3" t="s">
        <v>322</v>
      </c>
      <c r="H33" s="3" t="s">
        <v>62</v>
      </c>
      <c r="I33" s="3" t="s">
        <v>100</v>
      </c>
      <c r="J33" s="3" t="s">
        <v>64</v>
      </c>
      <c r="K33" s="3" t="s">
        <v>65</v>
      </c>
      <c r="L33" s="3" t="s">
        <v>64</v>
      </c>
      <c r="M33" s="4">
        <v>4</v>
      </c>
      <c r="N33" s="3" t="s">
        <v>323</v>
      </c>
      <c r="O33" s="3" t="s">
        <v>237</v>
      </c>
      <c r="P33" s="3" t="s">
        <v>68</v>
      </c>
      <c r="Q33" s="3" t="s">
        <v>324</v>
      </c>
      <c r="S33" s="5" t="s">
        <v>325</v>
      </c>
      <c r="T33" s="6"/>
      <c r="U33" s="6">
        <v>92100</v>
      </c>
      <c r="V33" s="6">
        <v>703</v>
      </c>
      <c r="AA33" s="3" t="s">
        <v>90</v>
      </c>
      <c r="AB33" s="3" t="s">
        <v>91</v>
      </c>
      <c r="AC33" s="3">
        <v>0</v>
      </c>
      <c r="AD33" s="3" t="s">
        <v>92</v>
      </c>
      <c r="AE33" s="3" t="s">
        <v>93</v>
      </c>
      <c r="AF33" s="3" t="s">
        <v>73</v>
      </c>
      <c r="AK33" s="3" t="s">
        <v>74</v>
      </c>
      <c r="AL33" s="3" t="s">
        <v>326</v>
      </c>
      <c r="AM33" s="3" t="s">
        <v>76</v>
      </c>
      <c r="AN33" s="6"/>
      <c r="AO33" s="6"/>
      <c r="AP33" s="6">
        <v>0</v>
      </c>
      <c r="AQ33" s="6">
        <v>0</v>
      </c>
      <c r="AS33" s="7"/>
      <c r="AT33" s="6"/>
      <c r="AU33" s="6"/>
      <c r="AV33" s="6"/>
      <c r="AW33" s="6">
        <v>703</v>
      </c>
    </row>
    <row r="34" spans="1:50" ht="15.6" x14ac:dyDescent="0.3">
      <c r="A34" s="3" t="s">
        <v>327</v>
      </c>
      <c r="B34" s="3" t="s">
        <v>58</v>
      </c>
      <c r="C34" s="3" t="s">
        <v>59</v>
      </c>
      <c r="D34" s="3" t="s">
        <v>60</v>
      </c>
      <c r="E34" s="3" t="s">
        <v>328</v>
      </c>
      <c r="F34" s="3" t="s">
        <v>329</v>
      </c>
      <c r="H34" s="3" t="s">
        <v>62</v>
      </c>
      <c r="I34" s="3" t="s">
        <v>85</v>
      </c>
      <c r="J34" s="3" t="s">
        <v>64</v>
      </c>
      <c r="K34" s="3" t="s">
        <v>65</v>
      </c>
      <c r="L34" s="3" t="s">
        <v>64</v>
      </c>
      <c r="M34" s="4">
        <v>0.5</v>
      </c>
      <c r="N34" s="3" t="s">
        <v>323</v>
      </c>
      <c r="O34" s="3" t="s">
        <v>330</v>
      </c>
      <c r="P34" s="3" t="s">
        <v>68</v>
      </c>
      <c r="Q34" s="3" t="s">
        <v>331</v>
      </c>
      <c r="S34" s="5" t="s">
        <v>332</v>
      </c>
      <c r="T34" s="6"/>
      <c r="U34" s="6">
        <v>0</v>
      </c>
      <c r="V34" s="6">
        <v>1634</v>
      </c>
      <c r="AA34" s="3" t="s">
        <v>71</v>
      </c>
      <c r="AC34" s="3">
        <v>0</v>
      </c>
      <c r="AE34" s="3" t="s">
        <v>72</v>
      </c>
      <c r="AF34" s="3" t="s">
        <v>73</v>
      </c>
      <c r="AH34" s="3" t="s">
        <v>73</v>
      </c>
      <c r="AK34" s="3" t="s">
        <v>74</v>
      </c>
      <c r="AL34" s="3" t="s">
        <v>75</v>
      </c>
      <c r="AM34" s="3" t="s">
        <v>76</v>
      </c>
      <c r="AN34" s="6"/>
      <c r="AO34" s="6"/>
      <c r="AP34" s="6">
        <v>0</v>
      </c>
      <c r="AQ34" s="6">
        <v>1634</v>
      </c>
      <c r="AR34" s="3" t="s">
        <v>333</v>
      </c>
      <c r="AS34" s="5" t="s">
        <v>334</v>
      </c>
      <c r="AT34" s="6">
        <v>38</v>
      </c>
      <c r="AU34" s="6">
        <v>7</v>
      </c>
      <c r="AV34" s="6">
        <v>0</v>
      </c>
      <c r="AW34" s="6">
        <v>1634</v>
      </c>
      <c r="AX34" s="3" t="s">
        <v>79</v>
      </c>
    </row>
    <row r="35" spans="1:50" ht="15.6" x14ac:dyDescent="0.3">
      <c r="A35" s="3" t="s">
        <v>335</v>
      </c>
      <c r="B35" s="3" t="s">
        <v>58</v>
      </c>
      <c r="C35" s="3" t="s">
        <v>59</v>
      </c>
      <c r="D35" s="3" t="s">
        <v>60</v>
      </c>
      <c r="E35" s="3" t="s">
        <v>336</v>
      </c>
      <c r="F35" s="3" t="s">
        <v>337</v>
      </c>
      <c r="H35" s="3" t="s">
        <v>62</v>
      </c>
      <c r="I35" s="3" t="s">
        <v>85</v>
      </c>
      <c r="J35" s="3" t="s">
        <v>64</v>
      </c>
      <c r="K35" s="3" t="s">
        <v>65</v>
      </c>
      <c r="L35" s="3" t="s">
        <v>64</v>
      </c>
      <c r="M35" s="4">
        <v>0.5</v>
      </c>
      <c r="N35" s="3" t="s">
        <v>323</v>
      </c>
      <c r="O35" s="3" t="s">
        <v>338</v>
      </c>
      <c r="P35" s="3" t="s">
        <v>68</v>
      </c>
      <c r="Q35" s="3" t="s">
        <v>277</v>
      </c>
      <c r="S35" s="5" t="s">
        <v>339</v>
      </c>
      <c r="T35" s="6"/>
      <c r="U35" s="6">
        <v>0</v>
      </c>
      <c r="V35" s="6">
        <v>297000</v>
      </c>
      <c r="AA35" s="3" t="s">
        <v>71</v>
      </c>
      <c r="AC35" s="3">
        <v>0</v>
      </c>
      <c r="AE35" s="3" t="s">
        <v>72</v>
      </c>
      <c r="AF35" s="3" t="s">
        <v>73</v>
      </c>
      <c r="AH35" s="3" t="s">
        <v>73</v>
      </c>
      <c r="AK35" s="3" t="s">
        <v>74</v>
      </c>
      <c r="AL35" s="3" t="s">
        <v>75</v>
      </c>
      <c r="AM35" s="3" t="s">
        <v>76</v>
      </c>
      <c r="AN35" s="6"/>
      <c r="AO35" s="6"/>
      <c r="AP35" s="6">
        <v>297000</v>
      </c>
      <c r="AQ35" s="6">
        <v>297000</v>
      </c>
      <c r="AR35" s="3" t="s">
        <v>277</v>
      </c>
      <c r="AS35" s="5" t="s">
        <v>280</v>
      </c>
      <c r="AT35" s="6">
        <v>21</v>
      </c>
      <c r="AU35" s="6">
        <v>0</v>
      </c>
      <c r="AV35" s="6">
        <v>0</v>
      </c>
      <c r="AW35" s="6">
        <v>297000</v>
      </c>
      <c r="AX35" s="3" t="s">
        <v>79</v>
      </c>
    </row>
    <row r="36" spans="1:50" ht="15.6" x14ac:dyDescent="0.3">
      <c r="A36" s="3" t="s">
        <v>335</v>
      </c>
      <c r="B36" s="3" t="s">
        <v>58</v>
      </c>
      <c r="C36" s="3" t="s">
        <v>59</v>
      </c>
      <c r="D36" s="3" t="s">
        <v>60</v>
      </c>
      <c r="E36" s="3" t="s">
        <v>336</v>
      </c>
      <c r="F36" s="3" t="s">
        <v>340</v>
      </c>
      <c r="H36" s="3" t="s">
        <v>62</v>
      </c>
      <c r="I36" s="3" t="s">
        <v>85</v>
      </c>
      <c r="J36" s="3" t="s">
        <v>64</v>
      </c>
      <c r="K36" s="3" t="s">
        <v>65</v>
      </c>
      <c r="L36" s="3" t="s">
        <v>64</v>
      </c>
      <c r="M36" s="4">
        <v>0.5</v>
      </c>
      <c r="N36" s="3" t="s">
        <v>323</v>
      </c>
      <c r="O36" s="3" t="s">
        <v>341</v>
      </c>
      <c r="P36" s="3" t="s">
        <v>68</v>
      </c>
      <c r="Q36" s="3" t="s">
        <v>277</v>
      </c>
      <c r="S36" s="5" t="s">
        <v>342</v>
      </c>
      <c r="T36" s="6"/>
      <c r="U36" s="6">
        <v>0</v>
      </c>
      <c r="V36" s="6">
        <v>297000</v>
      </c>
      <c r="AA36" s="3" t="s">
        <v>71</v>
      </c>
      <c r="AC36" s="3">
        <v>0</v>
      </c>
      <c r="AE36" s="3" t="s">
        <v>72</v>
      </c>
      <c r="AF36" s="3" t="s">
        <v>73</v>
      </c>
      <c r="AH36" s="3" t="s">
        <v>73</v>
      </c>
      <c r="AK36" s="3" t="s">
        <v>74</v>
      </c>
      <c r="AL36" s="3" t="s">
        <v>75</v>
      </c>
      <c r="AM36" s="3" t="s">
        <v>76</v>
      </c>
      <c r="AN36" s="6"/>
      <c r="AO36" s="6"/>
      <c r="AP36" s="6">
        <v>297000</v>
      </c>
      <c r="AQ36" s="6">
        <v>297000</v>
      </c>
      <c r="AR36" s="3" t="s">
        <v>277</v>
      </c>
      <c r="AS36" s="5" t="s">
        <v>280</v>
      </c>
      <c r="AT36" s="6">
        <v>9</v>
      </c>
      <c r="AU36" s="6">
        <v>1</v>
      </c>
      <c r="AV36" s="6">
        <v>0</v>
      </c>
      <c r="AW36" s="6">
        <v>297000</v>
      </c>
      <c r="AX36" s="3" t="s">
        <v>79</v>
      </c>
    </row>
    <row r="37" spans="1:50" ht="15.6" x14ac:dyDescent="0.3">
      <c r="A37" s="3" t="s">
        <v>343</v>
      </c>
      <c r="B37" s="3" t="s">
        <v>58</v>
      </c>
      <c r="C37" s="3" t="s">
        <v>59</v>
      </c>
      <c r="D37" s="3" t="s">
        <v>60</v>
      </c>
      <c r="E37" s="3" t="s">
        <v>344</v>
      </c>
      <c r="F37" s="3" t="s">
        <v>344</v>
      </c>
      <c r="H37" s="3" t="s">
        <v>62</v>
      </c>
      <c r="I37" s="3" t="s">
        <v>63</v>
      </c>
      <c r="J37" s="3" t="s">
        <v>64</v>
      </c>
      <c r="K37" s="3" t="s">
        <v>65</v>
      </c>
      <c r="L37" s="3" t="s">
        <v>64</v>
      </c>
      <c r="M37" s="4">
        <v>3</v>
      </c>
      <c r="N37" s="3" t="s">
        <v>323</v>
      </c>
      <c r="O37" s="3" t="s">
        <v>345</v>
      </c>
      <c r="P37" s="3" t="s">
        <v>68</v>
      </c>
      <c r="Q37" s="3" t="s">
        <v>346</v>
      </c>
      <c r="S37" s="5" t="s">
        <v>347</v>
      </c>
      <c r="T37" s="6"/>
      <c r="U37" s="6">
        <v>0</v>
      </c>
      <c r="V37" s="6">
        <v>297000</v>
      </c>
      <c r="AA37" s="3" t="s">
        <v>71</v>
      </c>
      <c r="AC37" s="3">
        <v>0</v>
      </c>
      <c r="AE37" s="3" t="s">
        <v>72</v>
      </c>
      <c r="AF37" s="3" t="s">
        <v>73</v>
      </c>
      <c r="AH37" s="3" t="s">
        <v>73</v>
      </c>
      <c r="AK37" s="3" t="s">
        <v>74</v>
      </c>
      <c r="AL37" s="3" t="s">
        <v>75</v>
      </c>
      <c r="AM37" s="3" t="s">
        <v>76</v>
      </c>
      <c r="AN37" s="6"/>
      <c r="AO37" s="6"/>
      <c r="AP37" s="6">
        <v>0</v>
      </c>
      <c r="AQ37" s="6">
        <v>297000</v>
      </c>
      <c r="AR37" s="3" t="s">
        <v>277</v>
      </c>
      <c r="AS37" s="5" t="s">
        <v>280</v>
      </c>
      <c r="AT37" s="6">
        <v>2</v>
      </c>
      <c r="AU37" s="6">
        <v>0</v>
      </c>
      <c r="AV37" s="6">
        <v>0</v>
      </c>
      <c r="AW37" s="6">
        <v>297000</v>
      </c>
      <c r="AX37" s="3" t="s">
        <v>141</v>
      </c>
    </row>
    <row r="38" spans="1:50" ht="15.6" x14ac:dyDescent="0.3">
      <c r="A38" s="3" t="s">
        <v>348</v>
      </c>
      <c r="B38" s="3" t="s">
        <v>58</v>
      </c>
      <c r="C38" s="3" t="s">
        <v>59</v>
      </c>
      <c r="D38" s="3" t="s">
        <v>60</v>
      </c>
      <c r="E38" s="3" t="s">
        <v>349</v>
      </c>
      <c r="F38" s="3" t="s">
        <v>350</v>
      </c>
      <c r="H38" s="3" t="s">
        <v>62</v>
      </c>
      <c r="I38" s="3" t="s">
        <v>85</v>
      </c>
      <c r="J38" s="3" t="s">
        <v>64</v>
      </c>
      <c r="K38" s="3" t="s">
        <v>65</v>
      </c>
      <c r="L38" s="3" t="s">
        <v>64</v>
      </c>
      <c r="M38" s="4">
        <v>0.5</v>
      </c>
      <c r="N38" s="3" t="s">
        <v>351</v>
      </c>
      <c r="O38" s="3" t="s">
        <v>352</v>
      </c>
      <c r="P38" s="3" t="s">
        <v>68</v>
      </c>
      <c r="Q38" s="3" t="s">
        <v>353</v>
      </c>
      <c r="S38" s="5" t="s">
        <v>354</v>
      </c>
      <c r="T38" s="6"/>
      <c r="U38" s="6">
        <v>0</v>
      </c>
      <c r="V38" s="6">
        <v>2300</v>
      </c>
      <c r="AA38" s="3" t="s">
        <v>71</v>
      </c>
      <c r="AC38" s="3">
        <v>0</v>
      </c>
      <c r="AD38" s="3" t="s">
        <v>279</v>
      </c>
      <c r="AE38" s="3" t="s">
        <v>72</v>
      </c>
      <c r="AF38" s="3" t="s">
        <v>73</v>
      </c>
      <c r="AH38" s="3" t="s">
        <v>73</v>
      </c>
      <c r="AK38" s="3" t="s">
        <v>74</v>
      </c>
      <c r="AL38" s="3" t="s">
        <v>75</v>
      </c>
      <c r="AM38" s="3" t="s">
        <v>76</v>
      </c>
      <c r="AN38" s="6"/>
      <c r="AO38" s="6"/>
      <c r="AP38" s="6">
        <v>2300</v>
      </c>
      <c r="AQ38" s="6">
        <v>2300</v>
      </c>
      <c r="AR38" s="3" t="s">
        <v>353</v>
      </c>
      <c r="AS38" s="5" t="s">
        <v>355</v>
      </c>
      <c r="AT38" s="6">
        <v>8</v>
      </c>
      <c r="AU38" s="6">
        <v>1</v>
      </c>
      <c r="AV38" s="6">
        <v>0</v>
      </c>
      <c r="AW38" s="6">
        <v>2300</v>
      </c>
      <c r="AX38" s="3" t="s">
        <v>79</v>
      </c>
    </row>
    <row r="39" spans="1:50" ht="15.6" x14ac:dyDescent="0.3">
      <c r="A39" s="3" t="s">
        <v>356</v>
      </c>
      <c r="B39" s="3" t="s">
        <v>58</v>
      </c>
      <c r="C39" s="3" t="s">
        <v>59</v>
      </c>
      <c r="D39" s="3" t="s">
        <v>60</v>
      </c>
      <c r="E39" s="3" t="s">
        <v>356</v>
      </c>
      <c r="F39" s="3" t="s">
        <v>356</v>
      </c>
      <c r="H39" s="3" t="s">
        <v>62</v>
      </c>
      <c r="I39" s="3" t="s">
        <v>63</v>
      </c>
      <c r="J39" s="3" t="s">
        <v>64</v>
      </c>
      <c r="K39" s="3" t="s">
        <v>65</v>
      </c>
      <c r="L39" s="3" t="s">
        <v>64</v>
      </c>
      <c r="M39" s="4">
        <v>3</v>
      </c>
      <c r="N39" s="3" t="s">
        <v>351</v>
      </c>
      <c r="O39" s="3" t="s">
        <v>357</v>
      </c>
      <c r="P39" s="3" t="s">
        <v>68</v>
      </c>
      <c r="Q39" s="3" t="s">
        <v>358</v>
      </c>
      <c r="S39" s="5" t="s">
        <v>359</v>
      </c>
      <c r="T39" s="6"/>
      <c r="U39" s="6">
        <v>0</v>
      </c>
      <c r="V39" s="6">
        <v>7824</v>
      </c>
      <c r="AA39" s="3" t="s">
        <v>71</v>
      </c>
      <c r="AC39" s="3">
        <v>0</v>
      </c>
      <c r="AE39" s="3" t="s">
        <v>72</v>
      </c>
      <c r="AF39" s="3" t="s">
        <v>73</v>
      </c>
      <c r="AH39" s="3" t="s">
        <v>73</v>
      </c>
      <c r="AK39" s="3" t="s">
        <v>74</v>
      </c>
      <c r="AL39" s="3" t="s">
        <v>75</v>
      </c>
      <c r="AM39" s="3" t="s">
        <v>76</v>
      </c>
      <c r="AN39" s="6"/>
      <c r="AO39" s="6"/>
      <c r="AP39" s="6">
        <v>0</v>
      </c>
      <c r="AQ39" s="6">
        <v>7824</v>
      </c>
      <c r="AR39" s="3" t="s">
        <v>360</v>
      </c>
      <c r="AS39" s="5" t="s">
        <v>361</v>
      </c>
      <c r="AT39" s="6">
        <v>4</v>
      </c>
      <c r="AU39" s="6">
        <v>0</v>
      </c>
      <c r="AV39" s="6">
        <v>1</v>
      </c>
      <c r="AW39" s="6">
        <v>7824</v>
      </c>
      <c r="AX39" s="3" t="s">
        <v>141</v>
      </c>
    </row>
    <row r="40" spans="1:50" ht="15.6" x14ac:dyDescent="0.3">
      <c r="A40" s="3" t="s">
        <v>362</v>
      </c>
      <c r="B40" s="3" t="s">
        <v>81</v>
      </c>
      <c r="C40" s="3" t="s">
        <v>82</v>
      </c>
      <c r="D40" s="3" t="s">
        <v>60</v>
      </c>
      <c r="E40" s="3" t="s">
        <v>363</v>
      </c>
      <c r="F40" s="3" t="s">
        <v>364</v>
      </c>
      <c r="H40" s="3" t="s">
        <v>62</v>
      </c>
      <c r="I40" s="3" t="s">
        <v>63</v>
      </c>
      <c r="J40" s="3" t="s">
        <v>64</v>
      </c>
      <c r="K40" s="3" t="s">
        <v>65</v>
      </c>
      <c r="L40" s="3" t="s">
        <v>64</v>
      </c>
      <c r="M40" s="4">
        <v>18</v>
      </c>
      <c r="N40" s="3" t="s">
        <v>365</v>
      </c>
      <c r="O40" s="3" t="s">
        <v>366</v>
      </c>
      <c r="P40" s="3" t="s">
        <v>68</v>
      </c>
      <c r="S40" s="5" t="s">
        <v>367</v>
      </c>
      <c r="T40" s="6"/>
      <c r="U40" s="6">
        <v>26000000</v>
      </c>
      <c r="V40" s="6">
        <v>3597</v>
      </c>
      <c r="AA40" s="3" t="s">
        <v>90</v>
      </c>
      <c r="AB40" s="3" t="s">
        <v>91</v>
      </c>
      <c r="AC40" s="3">
        <v>1</v>
      </c>
      <c r="AD40" s="3" t="s">
        <v>191</v>
      </c>
      <c r="AE40" s="3" t="s">
        <v>93</v>
      </c>
      <c r="AF40" s="3" t="s">
        <v>73</v>
      </c>
      <c r="AK40" s="3" t="s">
        <v>94</v>
      </c>
      <c r="AL40" s="3" t="s">
        <v>75</v>
      </c>
      <c r="AM40" s="3" t="s">
        <v>76</v>
      </c>
      <c r="AN40" s="6"/>
      <c r="AO40" s="6"/>
      <c r="AP40" s="6">
        <v>0</v>
      </c>
      <c r="AQ40" s="6">
        <v>0</v>
      </c>
      <c r="AS40" s="7"/>
      <c r="AT40" s="6"/>
      <c r="AU40" s="6"/>
      <c r="AV40" s="6"/>
      <c r="AW40" s="6">
        <v>7194</v>
      </c>
    </row>
    <row r="41" spans="1:50" ht="15.6" x14ac:dyDescent="0.3">
      <c r="A41" s="3" t="s">
        <v>368</v>
      </c>
      <c r="B41" s="3" t="s">
        <v>81</v>
      </c>
      <c r="C41" s="3" t="s">
        <v>369</v>
      </c>
      <c r="D41" s="3" t="s">
        <v>60</v>
      </c>
      <c r="E41" s="3" t="s">
        <v>370</v>
      </c>
      <c r="F41" s="3" t="s">
        <v>371</v>
      </c>
      <c r="H41" s="3" t="s">
        <v>62</v>
      </c>
      <c r="I41" s="3" t="s">
        <v>85</v>
      </c>
      <c r="J41" s="3" t="s">
        <v>64</v>
      </c>
      <c r="K41" s="3" t="s">
        <v>65</v>
      </c>
      <c r="L41" s="3" t="s">
        <v>64</v>
      </c>
      <c r="M41" s="4">
        <v>0.5</v>
      </c>
      <c r="N41" s="3" t="s">
        <v>365</v>
      </c>
      <c r="O41" s="3" t="s">
        <v>372</v>
      </c>
      <c r="P41" s="3" t="s">
        <v>68</v>
      </c>
      <c r="S41" s="5" t="s">
        <v>373</v>
      </c>
      <c r="T41" s="6"/>
      <c r="U41" s="6">
        <v>19000</v>
      </c>
      <c r="V41" s="6">
        <v>1</v>
      </c>
      <c r="AA41" s="3" t="s">
        <v>120</v>
      </c>
      <c r="AB41" s="3" t="s">
        <v>91</v>
      </c>
      <c r="AC41" s="3">
        <v>13</v>
      </c>
      <c r="AE41" s="3" t="s">
        <v>93</v>
      </c>
      <c r="AF41" s="3" t="s">
        <v>73</v>
      </c>
      <c r="AK41" s="3" t="s">
        <v>185</v>
      </c>
      <c r="AL41" s="3" t="s">
        <v>75</v>
      </c>
      <c r="AM41" s="3" t="s">
        <v>76</v>
      </c>
      <c r="AN41" s="6"/>
      <c r="AO41" s="6"/>
      <c r="AP41" s="6">
        <v>0</v>
      </c>
      <c r="AQ41" s="6">
        <v>0</v>
      </c>
      <c r="AS41" s="7"/>
      <c r="AT41" s="6"/>
      <c r="AU41" s="6"/>
      <c r="AV41" s="6"/>
      <c r="AW41" s="6">
        <v>5702</v>
      </c>
    </row>
    <row r="42" spans="1:50" ht="15.6" x14ac:dyDescent="0.3">
      <c r="A42" s="3" t="s">
        <v>374</v>
      </c>
      <c r="B42" s="3" t="s">
        <v>81</v>
      </c>
      <c r="C42" s="3" t="s">
        <v>375</v>
      </c>
      <c r="D42" s="3" t="s">
        <v>60</v>
      </c>
      <c r="E42" s="3" t="s">
        <v>376</v>
      </c>
      <c r="F42" s="3" t="s">
        <v>377</v>
      </c>
      <c r="H42" s="3" t="s">
        <v>62</v>
      </c>
      <c r="I42" s="3" t="s">
        <v>85</v>
      </c>
      <c r="J42" s="3" t="s">
        <v>64</v>
      </c>
      <c r="K42" s="3" t="s">
        <v>65</v>
      </c>
      <c r="L42" s="3" t="s">
        <v>64</v>
      </c>
      <c r="M42" s="4">
        <v>1</v>
      </c>
      <c r="N42" s="3" t="s">
        <v>365</v>
      </c>
      <c r="O42" s="3" t="s">
        <v>378</v>
      </c>
      <c r="P42" s="3" t="s">
        <v>68</v>
      </c>
      <c r="S42" s="5" t="s">
        <v>379</v>
      </c>
      <c r="T42" s="6"/>
      <c r="U42" s="6">
        <v>1200000</v>
      </c>
      <c r="V42" s="6">
        <v>853</v>
      </c>
      <c r="AA42" s="3" t="s">
        <v>120</v>
      </c>
      <c r="AB42" s="3" t="s">
        <v>91</v>
      </c>
      <c r="AC42" s="3">
        <v>1</v>
      </c>
      <c r="AE42" s="3" t="s">
        <v>93</v>
      </c>
      <c r="AF42" s="3" t="s">
        <v>73</v>
      </c>
      <c r="AK42" s="3" t="s">
        <v>74</v>
      </c>
      <c r="AL42" s="3" t="s">
        <v>75</v>
      </c>
      <c r="AM42" s="3" t="s">
        <v>76</v>
      </c>
      <c r="AN42" s="6"/>
      <c r="AO42" s="6"/>
      <c r="AP42" s="6">
        <v>0</v>
      </c>
      <c r="AQ42" s="6">
        <v>0</v>
      </c>
      <c r="AS42" s="7"/>
      <c r="AT42" s="6"/>
      <c r="AU42" s="6"/>
      <c r="AV42" s="6"/>
      <c r="AW42" s="6">
        <v>1706</v>
      </c>
    </row>
    <row r="43" spans="1:50" ht="15.6" x14ac:dyDescent="0.3">
      <c r="A43" s="3" t="s">
        <v>380</v>
      </c>
      <c r="B43" s="3" t="s">
        <v>81</v>
      </c>
      <c r="C43" s="3" t="s">
        <v>381</v>
      </c>
      <c r="D43" s="3" t="s">
        <v>60</v>
      </c>
      <c r="E43" s="3" t="s">
        <v>382</v>
      </c>
      <c r="F43" s="3" t="s">
        <v>383</v>
      </c>
      <c r="H43" s="3" t="s">
        <v>62</v>
      </c>
      <c r="I43" s="3" t="s">
        <v>85</v>
      </c>
      <c r="J43" s="3" t="s">
        <v>64</v>
      </c>
      <c r="K43" s="3" t="s">
        <v>65</v>
      </c>
      <c r="L43" s="3" t="s">
        <v>64</v>
      </c>
      <c r="M43" s="4">
        <v>0.5</v>
      </c>
      <c r="N43" s="3" t="s">
        <v>365</v>
      </c>
      <c r="O43" s="3" t="s">
        <v>384</v>
      </c>
      <c r="P43" s="3" t="s">
        <v>68</v>
      </c>
      <c r="S43" s="5" t="s">
        <v>385</v>
      </c>
      <c r="T43" s="6"/>
      <c r="U43" s="6">
        <v>21300</v>
      </c>
      <c r="V43" s="6">
        <v>10</v>
      </c>
      <c r="AA43" s="3" t="s">
        <v>120</v>
      </c>
      <c r="AB43" s="3" t="s">
        <v>91</v>
      </c>
      <c r="AC43" s="3">
        <v>1</v>
      </c>
      <c r="AE43" s="3" t="s">
        <v>72</v>
      </c>
      <c r="AF43" s="3" t="s">
        <v>73</v>
      </c>
      <c r="AK43" s="3" t="s">
        <v>185</v>
      </c>
      <c r="AL43" s="3" t="s">
        <v>75</v>
      </c>
      <c r="AM43" s="3" t="s">
        <v>76</v>
      </c>
      <c r="AN43" s="6"/>
      <c r="AO43" s="6"/>
      <c r="AP43" s="6">
        <v>0</v>
      </c>
      <c r="AQ43" s="6">
        <v>0</v>
      </c>
      <c r="AS43" s="7"/>
      <c r="AT43" s="6"/>
      <c r="AU43" s="6"/>
      <c r="AV43" s="6"/>
      <c r="AW43" s="6">
        <v>13</v>
      </c>
    </row>
    <row r="44" spans="1:50" ht="15.6" x14ac:dyDescent="0.3">
      <c r="A44" s="3" t="s">
        <v>386</v>
      </c>
      <c r="B44" s="3" t="s">
        <v>81</v>
      </c>
      <c r="C44" s="3" t="s">
        <v>387</v>
      </c>
      <c r="D44" s="3" t="s">
        <v>60</v>
      </c>
      <c r="E44" s="3" t="s">
        <v>388</v>
      </c>
      <c r="F44" s="3" t="s">
        <v>389</v>
      </c>
      <c r="H44" s="3" t="s">
        <v>62</v>
      </c>
      <c r="I44" s="3" t="s">
        <v>85</v>
      </c>
      <c r="J44" s="3" t="s">
        <v>64</v>
      </c>
      <c r="K44" s="3" t="s">
        <v>65</v>
      </c>
      <c r="L44" s="3" t="s">
        <v>64</v>
      </c>
      <c r="M44" s="4">
        <v>0.75</v>
      </c>
      <c r="N44" s="3" t="s">
        <v>365</v>
      </c>
      <c r="O44" s="3" t="s">
        <v>390</v>
      </c>
      <c r="P44" s="3" t="s">
        <v>88</v>
      </c>
      <c r="Q44" s="3" t="s">
        <v>391</v>
      </c>
      <c r="S44" s="5" t="s">
        <v>392</v>
      </c>
      <c r="T44" s="6"/>
      <c r="U44" s="6">
        <v>51200000</v>
      </c>
      <c r="V44" s="6">
        <v>10626</v>
      </c>
      <c r="AA44" s="3" t="s">
        <v>90</v>
      </c>
      <c r="AB44" s="3" t="s">
        <v>131</v>
      </c>
      <c r="AC44" s="3">
        <v>4</v>
      </c>
      <c r="AE44" s="3" t="s">
        <v>93</v>
      </c>
      <c r="AF44" s="3" t="s">
        <v>73</v>
      </c>
      <c r="AK44" s="3" t="s">
        <v>94</v>
      </c>
      <c r="AL44" s="3" t="s">
        <v>75</v>
      </c>
      <c r="AM44" s="3" t="s">
        <v>76</v>
      </c>
      <c r="AN44" s="6"/>
      <c r="AO44" s="6"/>
      <c r="AP44" s="6">
        <v>0</v>
      </c>
      <c r="AQ44" s="6">
        <v>0</v>
      </c>
      <c r="AS44" s="7"/>
      <c r="AT44" s="6"/>
      <c r="AU44" s="6"/>
      <c r="AV44" s="6"/>
      <c r="AW44" s="6">
        <v>10976</v>
      </c>
    </row>
    <row r="45" spans="1:50" ht="15.6" x14ac:dyDescent="0.3">
      <c r="A45" s="3" t="s">
        <v>393</v>
      </c>
      <c r="B45" s="3" t="s">
        <v>81</v>
      </c>
      <c r="C45" s="3" t="s">
        <v>394</v>
      </c>
      <c r="D45" s="3" t="s">
        <v>60</v>
      </c>
      <c r="E45" s="3" t="s">
        <v>395</v>
      </c>
      <c r="F45" s="3" t="s">
        <v>396</v>
      </c>
      <c r="H45" s="3" t="s">
        <v>62</v>
      </c>
      <c r="I45" s="3" t="s">
        <v>85</v>
      </c>
      <c r="J45" s="3" t="s">
        <v>64</v>
      </c>
      <c r="K45" s="3" t="s">
        <v>65</v>
      </c>
      <c r="L45" s="3" t="s">
        <v>64</v>
      </c>
      <c r="M45" s="4">
        <v>1</v>
      </c>
      <c r="N45" s="3" t="s">
        <v>365</v>
      </c>
      <c r="O45" s="3" t="s">
        <v>397</v>
      </c>
      <c r="P45" s="3" t="s">
        <v>68</v>
      </c>
      <c r="S45" s="5" t="s">
        <v>398</v>
      </c>
      <c r="T45" s="6"/>
      <c r="U45" s="6">
        <v>118000</v>
      </c>
      <c r="V45" s="6">
        <v>166</v>
      </c>
      <c r="AA45" s="3" t="s">
        <v>90</v>
      </c>
      <c r="AB45" s="3" t="s">
        <v>91</v>
      </c>
      <c r="AC45" s="3">
        <v>0</v>
      </c>
      <c r="AE45" s="3" t="s">
        <v>93</v>
      </c>
      <c r="AF45" s="3" t="s">
        <v>73</v>
      </c>
      <c r="AK45" s="3" t="s">
        <v>74</v>
      </c>
      <c r="AL45" s="3" t="s">
        <v>399</v>
      </c>
      <c r="AM45" s="3" t="s">
        <v>76</v>
      </c>
      <c r="AN45" s="6"/>
      <c r="AO45" s="6"/>
      <c r="AP45" s="6">
        <v>0</v>
      </c>
      <c r="AQ45" s="6">
        <v>0</v>
      </c>
      <c r="AS45" s="7"/>
      <c r="AT45" s="6"/>
      <c r="AU45" s="6"/>
      <c r="AV45" s="6"/>
      <c r="AW45" s="6">
        <v>166</v>
      </c>
    </row>
    <row r="46" spans="1:50" ht="15.6" x14ac:dyDescent="0.3">
      <c r="A46" s="3" t="s">
        <v>400</v>
      </c>
      <c r="B46" s="3" t="s">
        <v>81</v>
      </c>
      <c r="C46" s="3" t="s">
        <v>401</v>
      </c>
      <c r="D46" s="3" t="s">
        <v>60</v>
      </c>
      <c r="E46" s="3" t="s">
        <v>402</v>
      </c>
      <c r="F46" s="3" t="s">
        <v>403</v>
      </c>
      <c r="G46" s="3" t="s">
        <v>404</v>
      </c>
      <c r="H46" s="3" t="s">
        <v>62</v>
      </c>
      <c r="I46" s="3" t="s">
        <v>85</v>
      </c>
      <c r="J46" s="3" t="s">
        <v>64</v>
      </c>
      <c r="K46" s="3" t="s">
        <v>65</v>
      </c>
      <c r="L46" s="3" t="s">
        <v>64</v>
      </c>
      <c r="M46" s="4">
        <v>1</v>
      </c>
      <c r="N46" s="3" t="s">
        <v>365</v>
      </c>
      <c r="O46" s="3" t="s">
        <v>405</v>
      </c>
      <c r="P46" s="3" t="s">
        <v>68</v>
      </c>
      <c r="S46" s="5" t="s">
        <v>406</v>
      </c>
      <c r="T46" s="6"/>
      <c r="U46" s="6">
        <v>159000</v>
      </c>
      <c r="V46" s="6">
        <v>746</v>
      </c>
      <c r="AA46" s="3" t="s">
        <v>120</v>
      </c>
      <c r="AB46" s="3" t="s">
        <v>91</v>
      </c>
      <c r="AC46" s="3">
        <v>0</v>
      </c>
      <c r="AD46" s="3" t="s">
        <v>92</v>
      </c>
      <c r="AE46" s="3" t="s">
        <v>93</v>
      </c>
      <c r="AF46" s="3" t="s">
        <v>73</v>
      </c>
      <c r="AK46" s="3" t="s">
        <v>74</v>
      </c>
      <c r="AL46" s="3" t="s">
        <v>326</v>
      </c>
      <c r="AM46" s="3" t="s">
        <v>76</v>
      </c>
      <c r="AN46" s="6"/>
      <c r="AO46" s="6"/>
      <c r="AP46" s="6">
        <v>0</v>
      </c>
      <c r="AQ46" s="6">
        <v>0</v>
      </c>
      <c r="AS46" s="7"/>
      <c r="AT46" s="6"/>
      <c r="AU46" s="6"/>
      <c r="AV46" s="6"/>
      <c r="AW46" s="6">
        <v>746</v>
      </c>
    </row>
    <row r="47" spans="1:50" ht="15.6" x14ac:dyDescent="0.3">
      <c r="A47" s="3" t="s">
        <v>407</v>
      </c>
      <c r="B47" s="3" t="s">
        <v>81</v>
      </c>
      <c r="C47" s="3" t="s">
        <v>408</v>
      </c>
      <c r="D47" s="3" t="s">
        <v>60</v>
      </c>
      <c r="E47" s="3" t="s">
        <v>409</v>
      </c>
      <c r="F47" s="3" t="s">
        <v>410</v>
      </c>
      <c r="H47" s="3" t="s">
        <v>62</v>
      </c>
      <c r="I47" s="3" t="s">
        <v>85</v>
      </c>
      <c r="J47" s="3" t="s">
        <v>64</v>
      </c>
      <c r="K47" s="3" t="s">
        <v>65</v>
      </c>
      <c r="L47" s="3" t="s">
        <v>64</v>
      </c>
      <c r="M47" s="4">
        <v>0.25</v>
      </c>
      <c r="N47" s="3" t="s">
        <v>365</v>
      </c>
      <c r="O47" s="3" t="s">
        <v>411</v>
      </c>
      <c r="P47" s="3" t="s">
        <v>88</v>
      </c>
      <c r="S47" s="5" t="s">
        <v>412</v>
      </c>
      <c r="T47" s="6"/>
      <c r="U47" s="6">
        <v>51600</v>
      </c>
      <c r="V47" s="6">
        <v>38</v>
      </c>
      <c r="AA47" s="3" t="s">
        <v>105</v>
      </c>
      <c r="AB47" s="3" t="s">
        <v>106</v>
      </c>
      <c r="AC47" s="3">
        <v>1</v>
      </c>
      <c r="AD47" s="3" t="s">
        <v>92</v>
      </c>
      <c r="AE47" s="3" t="s">
        <v>93</v>
      </c>
      <c r="AF47" s="3" t="s">
        <v>73</v>
      </c>
      <c r="AK47" s="3" t="s">
        <v>74</v>
      </c>
      <c r="AL47" s="3" t="s">
        <v>75</v>
      </c>
      <c r="AM47" s="3" t="s">
        <v>76</v>
      </c>
      <c r="AN47" s="6"/>
      <c r="AO47" s="6"/>
      <c r="AP47" s="6">
        <v>0</v>
      </c>
      <c r="AQ47" s="6">
        <v>0</v>
      </c>
      <c r="AS47" s="7"/>
      <c r="AT47" s="6"/>
      <c r="AU47" s="6"/>
      <c r="AV47" s="6"/>
      <c r="AW47" s="6">
        <v>38</v>
      </c>
    </row>
    <row r="48" spans="1:50" ht="15.6" x14ac:dyDescent="0.3">
      <c r="A48" s="3" t="s">
        <v>413</v>
      </c>
      <c r="B48" s="3" t="s">
        <v>81</v>
      </c>
      <c r="C48" s="3" t="s">
        <v>414</v>
      </c>
      <c r="D48" s="3" t="s">
        <v>60</v>
      </c>
      <c r="E48" s="3" t="s">
        <v>415</v>
      </c>
      <c r="F48" s="3" t="s">
        <v>416</v>
      </c>
      <c r="H48" s="3" t="s">
        <v>62</v>
      </c>
      <c r="I48" s="3" t="s">
        <v>85</v>
      </c>
      <c r="J48" s="3" t="s">
        <v>64</v>
      </c>
      <c r="K48" s="3" t="s">
        <v>65</v>
      </c>
      <c r="L48" s="3" t="s">
        <v>64</v>
      </c>
      <c r="M48" s="4">
        <v>0.125</v>
      </c>
      <c r="N48" s="3" t="s">
        <v>365</v>
      </c>
      <c r="O48" s="3" t="s">
        <v>417</v>
      </c>
      <c r="P48" s="3" t="s">
        <v>88</v>
      </c>
      <c r="S48" s="5" t="s">
        <v>418</v>
      </c>
      <c r="T48" s="6"/>
      <c r="U48" s="6">
        <v>7400</v>
      </c>
      <c r="V48" s="6">
        <v>5</v>
      </c>
      <c r="AA48" s="3" t="s">
        <v>120</v>
      </c>
      <c r="AB48" s="3" t="s">
        <v>121</v>
      </c>
      <c r="AC48" s="3">
        <v>0</v>
      </c>
      <c r="AE48" s="3" t="s">
        <v>72</v>
      </c>
      <c r="AF48" s="3" t="s">
        <v>73</v>
      </c>
      <c r="AK48" s="3" t="s">
        <v>185</v>
      </c>
      <c r="AL48" s="3" t="s">
        <v>124</v>
      </c>
      <c r="AM48" s="3" t="s">
        <v>76</v>
      </c>
      <c r="AN48" s="6"/>
      <c r="AO48" s="6"/>
      <c r="AP48" s="6">
        <v>0</v>
      </c>
      <c r="AQ48" s="6">
        <v>0</v>
      </c>
      <c r="AS48" s="7"/>
      <c r="AT48" s="6"/>
      <c r="AU48" s="6"/>
      <c r="AV48" s="6"/>
      <c r="AW48" s="6">
        <v>5</v>
      </c>
    </row>
    <row r="49" spans="1:50" ht="15.6" x14ac:dyDescent="0.3">
      <c r="A49" s="3" t="s">
        <v>419</v>
      </c>
      <c r="B49" s="3" t="s">
        <v>81</v>
      </c>
      <c r="C49" s="3" t="s">
        <v>420</v>
      </c>
      <c r="D49" s="3" t="s">
        <v>60</v>
      </c>
      <c r="E49" s="3" t="s">
        <v>421</v>
      </c>
      <c r="F49" s="3" t="s">
        <v>422</v>
      </c>
      <c r="H49" s="3" t="s">
        <v>62</v>
      </c>
      <c r="I49" s="3" t="s">
        <v>85</v>
      </c>
      <c r="J49" s="3" t="s">
        <v>64</v>
      </c>
      <c r="K49" s="3" t="s">
        <v>65</v>
      </c>
      <c r="L49" s="3" t="s">
        <v>64</v>
      </c>
      <c r="M49" s="4">
        <v>0.5</v>
      </c>
      <c r="N49" s="3" t="s">
        <v>423</v>
      </c>
      <c r="O49" s="3" t="s">
        <v>424</v>
      </c>
      <c r="P49" s="3" t="s">
        <v>68</v>
      </c>
      <c r="S49" s="5" t="s">
        <v>425</v>
      </c>
      <c r="T49" s="6"/>
      <c r="U49" s="6">
        <v>18000</v>
      </c>
      <c r="V49" s="6">
        <v>0</v>
      </c>
      <c r="AA49" s="3" t="s">
        <v>90</v>
      </c>
      <c r="AB49" s="3" t="s">
        <v>131</v>
      </c>
      <c r="AC49" s="3">
        <v>0</v>
      </c>
      <c r="AE49" s="3" t="s">
        <v>93</v>
      </c>
      <c r="AF49" s="3" t="s">
        <v>73</v>
      </c>
      <c r="AK49" s="3" t="s">
        <v>185</v>
      </c>
      <c r="AL49" s="3" t="s">
        <v>124</v>
      </c>
      <c r="AM49" s="3" t="s">
        <v>76</v>
      </c>
      <c r="AN49" s="6"/>
      <c r="AO49" s="6"/>
      <c r="AP49" s="6">
        <v>0</v>
      </c>
      <c r="AQ49" s="6">
        <v>0</v>
      </c>
      <c r="AS49" s="7"/>
      <c r="AT49" s="6"/>
      <c r="AU49" s="6"/>
      <c r="AV49" s="6"/>
      <c r="AW49" s="6">
        <v>0</v>
      </c>
    </row>
    <row r="50" spans="1:50" ht="15.6" x14ac:dyDescent="0.3">
      <c r="A50" s="3" t="s">
        <v>426</v>
      </c>
      <c r="B50" s="3" t="s">
        <v>81</v>
      </c>
      <c r="C50" s="3" t="s">
        <v>178</v>
      </c>
      <c r="D50" s="3" t="s">
        <v>60</v>
      </c>
      <c r="E50" s="3" t="s">
        <v>427</v>
      </c>
      <c r="F50" s="3" t="s">
        <v>428</v>
      </c>
      <c r="H50" s="3" t="s">
        <v>62</v>
      </c>
      <c r="I50" s="3" t="s">
        <v>85</v>
      </c>
      <c r="J50" s="3" t="s">
        <v>64</v>
      </c>
      <c r="K50" s="3" t="s">
        <v>65</v>
      </c>
      <c r="L50" s="3" t="s">
        <v>64</v>
      </c>
      <c r="M50" s="4">
        <v>0.125</v>
      </c>
      <c r="N50" s="3" t="s">
        <v>423</v>
      </c>
      <c r="O50" s="3" t="s">
        <v>429</v>
      </c>
      <c r="P50" s="3" t="s">
        <v>88</v>
      </c>
      <c r="S50" s="5" t="s">
        <v>430</v>
      </c>
      <c r="T50" s="6"/>
      <c r="U50" s="6">
        <v>1000</v>
      </c>
      <c r="V50" s="6">
        <v>0</v>
      </c>
      <c r="AA50" s="3" t="s">
        <v>120</v>
      </c>
      <c r="AB50" s="3" t="s">
        <v>91</v>
      </c>
      <c r="AC50" s="3">
        <v>0</v>
      </c>
      <c r="AE50" s="3" t="s">
        <v>72</v>
      </c>
      <c r="AF50" s="3" t="s">
        <v>73</v>
      </c>
      <c r="AK50" s="3" t="s">
        <v>185</v>
      </c>
      <c r="AL50" s="3" t="s">
        <v>124</v>
      </c>
      <c r="AM50" s="3" t="s">
        <v>76</v>
      </c>
      <c r="AN50" s="6"/>
      <c r="AO50" s="6"/>
      <c r="AP50" s="6">
        <v>0</v>
      </c>
      <c r="AQ50" s="6">
        <v>0</v>
      </c>
      <c r="AS50" s="7"/>
      <c r="AT50" s="6"/>
      <c r="AU50" s="6"/>
      <c r="AV50" s="6"/>
      <c r="AW50" s="6">
        <v>0</v>
      </c>
    </row>
    <row r="51" spans="1:50" ht="15.6" x14ac:dyDescent="0.3">
      <c r="A51" s="3" t="s">
        <v>431</v>
      </c>
      <c r="B51" s="3" t="s">
        <v>81</v>
      </c>
      <c r="C51" s="3" t="s">
        <v>432</v>
      </c>
      <c r="D51" s="3" t="s">
        <v>60</v>
      </c>
      <c r="E51" s="3" t="s">
        <v>433</v>
      </c>
      <c r="F51" s="3" t="s">
        <v>434</v>
      </c>
      <c r="H51" s="3" t="s">
        <v>62</v>
      </c>
      <c r="I51" s="3" t="s">
        <v>85</v>
      </c>
      <c r="J51" s="3" t="s">
        <v>64</v>
      </c>
      <c r="K51" s="3" t="s">
        <v>65</v>
      </c>
      <c r="L51" s="3" t="s">
        <v>64</v>
      </c>
      <c r="M51" s="4">
        <v>0.25</v>
      </c>
      <c r="N51" s="3" t="s">
        <v>435</v>
      </c>
      <c r="O51" s="3" t="s">
        <v>436</v>
      </c>
      <c r="P51" s="3" t="s">
        <v>88</v>
      </c>
      <c r="S51" s="5" t="s">
        <v>437</v>
      </c>
      <c r="T51" s="6"/>
      <c r="U51" s="6">
        <v>296000</v>
      </c>
      <c r="V51" s="6">
        <v>1013</v>
      </c>
      <c r="AA51" s="3" t="s">
        <v>90</v>
      </c>
      <c r="AB51" s="3" t="s">
        <v>91</v>
      </c>
      <c r="AC51" s="3">
        <v>1</v>
      </c>
      <c r="AD51" s="3" t="s">
        <v>92</v>
      </c>
      <c r="AE51" s="3" t="s">
        <v>93</v>
      </c>
      <c r="AF51" s="3" t="s">
        <v>73</v>
      </c>
      <c r="AK51" s="3" t="s">
        <v>74</v>
      </c>
      <c r="AL51" s="3" t="s">
        <v>75</v>
      </c>
      <c r="AM51" s="3" t="s">
        <v>76</v>
      </c>
      <c r="AN51" s="6"/>
      <c r="AO51" s="6"/>
      <c r="AP51" s="6">
        <v>0</v>
      </c>
      <c r="AQ51" s="6">
        <v>0</v>
      </c>
      <c r="AS51" s="7"/>
      <c r="AT51" s="6"/>
      <c r="AU51" s="6"/>
      <c r="AV51" s="6"/>
      <c r="AW51" s="6">
        <v>2026</v>
      </c>
    </row>
    <row r="52" spans="1:50" ht="15.6" x14ac:dyDescent="0.3">
      <c r="A52" s="3" t="s">
        <v>438</v>
      </c>
      <c r="B52" s="3" t="s">
        <v>81</v>
      </c>
      <c r="C52" s="3" t="s">
        <v>439</v>
      </c>
      <c r="D52" s="3" t="s">
        <v>60</v>
      </c>
      <c r="E52" s="3" t="s">
        <v>440</v>
      </c>
      <c r="F52" s="3" t="s">
        <v>441</v>
      </c>
      <c r="H52" s="3" t="s">
        <v>62</v>
      </c>
      <c r="I52" s="3" t="s">
        <v>85</v>
      </c>
      <c r="J52" s="3" t="s">
        <v>64</v>
      </c>
      <c r="K52" s="3" t="s">
        <v>65</v>
      </c>
      <c r="L52" s="3" t="s">
        <v>64</v>
      </c>
      <c r="M52" s="4">
        <v>0.75</v>
      </c>
      <c r="N52" s="3" t="s">
        <v>435</v>
      </c>
      <c r="O52" s="3" t="s">
        <v>442</v>
      </c>
      <c r="P52" s="3" t="s">
        <v>88</v>
      </c>
      <c r="Q52" s="3" t="s">
        <v>443</v>
      </c>
      <c r="S52" s="5" t="s">
        <v>444</v>
      </c>
      <c r="T52" s="6"/>
      <c r="U52" s="6">
        <v>1300000</v>
      </c>
      <c r="V52" s="6">
        <v>2237</v>
      </c>
      <c r="AA52" s="3" t="s">
        <v>90</v>
      </c>
      <c r="AB52" s="3" t="s">
        <v>91</v>
      </c>
      <c r="AC52" s="3">
        <v>0</v>
      </c>
      <c r="AD52" s="3" t="s">
        <v>445</v>
      </c>
      <c r="AE52" s="3" t="s">
        <v>93</v>
      </c>
      <c r="AF52" s="3" t="s">
        <v>73</v>
      </c>
      <c r="AK52" s="3" t="s">
        <v>94</v>
      </c>
      <c r="AL52" s="3" t="s">
        <v>446</v>
      </c>
      <c r="AM52" s="3" t="s">
        <v>76</v>
      </c>
      <c r="AN52" s="6"/>
      <c r="AO52" s="6"/>
      <c r="AP52" s="6">
        <v>0</v>
      </c>
      <c r="AQ52" s="6">
        <v>0</v>
      </c>
      <c r="AS52" s="7"/>
      <c r="AT52" s="6"/>
      <c r="AU52" s="6"/>
      <c r="AV52" s="6"/>
      <c r="AW52" s="6">
        <v>2237</v>
      </c>
    </row>
    <row r="53" spans="1:50" ht="15.6" x14ac:dyDescent="0.3">
      <c r="A53" s="3" t="s">
        <v>447</v>
      </c>
      <c r="B53" s="3" t="s">
        <v>81</v>
      </c>
      <c r="C53" s="3" t="s">
        <v>439</v>
      </c>
      <c r="D53" s="3" t="s">
        <v>60</v>
      </c>
      <c r="E53" s="3" t="s">
        <v>448</v>
      </c>
      <c r="F53" s="3" t="s">
        <v>449</v>
      </c>
      <c r="H53" s="3" t="s">
        <v>62</v>
      </c>
      <c r="I53" s="3" t="s">
        <v>100</v>
      </c>
      <c r="J53" s="3" t="s">
        <v>64</v>
      </c>
      <c r="K53" s="3" t="s">
        <v>65</v>
      </c>
      <c r="L53" s="3" t="s">
        <v>64</v>
      </c>
      <c r="M53" s="4">
        <v>3</v>
      </c>
      <c r="N53" s="3" t="s">
        <v>450</v>
      </c>
      <c r="O53" s="3" t="s">
        <v>451</v>
      </c>
      <c r="P53" s="3" t="s">
        <v>88</v>
      </c>
      <c r="Q53" s="3" t="s">
        <v>452</v>
      </c>
      <c r="S53" s="5" t="s">
        <v>453</v>
      </c>
      <c r="T53" s="6"/>
      <c r="U53" s="6">
        <v>1300000</v>
      </c>
      <c r="V53" s="6">
        <v>2237</v>
      </c>
      <c r="AA53" s="3" t="s">
        <v>90</v>
      </c>
      <c r="AB53" s="3" t="s">
        <v>131</v>
      </c>
      <c r="AC53" s="3">
        <v>0</v>
      </c>
      <c r="AD53" s="3" t="s">
        <v>92</v>
      </c>
      <c r="AE53" s="3" t="s">
        <v>93</v>
      </c>
      <c r="AF53" s="3" t="s">
        <v>73</v>
      </c>
      <c r="AK53" s="3" t="s">
        <v>94</v>
      </c>
      <c r="AL53" s="3" t="s">
        <v>446</v>
      </c>
      <c r="AM53" s="3" t="s">
        <v>76</v>
      </c>
      <c r="AN53" s="6"/>
      <c r="AO53" s="6"/>
      <c r="AP53" s="6">
        <v>0</v>
      </c>
      <c r="AQ53" s="6">
        <v>0</v>
      </c>
      <c r="AS53" s="7"/>
      <c r="AT53" s="6"/>
      <c r="AU53" s="6"/>
      <c r="AV53" s="6"/>
      <c r="AW53" s="6">
        <v>2237</v>
      </c>
    </row>
    <row r="54" spans="1:50" ht="15.6" x14ac:dyDescent="0.3">
      <c r="A54" s="3" t="s">
        <v>454</v>
      </c>
      <c r="B54" s="3" t="s">
        <v>58</v>
      </c>
      <c r="C54" s="3" t="s">
        <v>134</v>
      </c>
      <c r="D54" s="3" t="s">
        <v>60</v>
      </c>
      <c r="E54" s="3" t="s">
        <v>454</v>
      </c>
      <c r="F54" s="3" t="s">
        <v>454</v>
      </c>
      <c r="H54" s="3" t="s">
        <v>62</v>
      </c>
      <c r="I54" s="3" t="s">
        <v>63</v>
      </c>
      <c r="J54" s="3" t="s">
        <v>64</v>
      </c>
      <c r="K54" s="3" t="s">
        <v>65</v>
      </c>
      <c r="L54" s="3" t="s">
        <v>64</v>
      </c>
      <c r="M54" s="4">
        <v>0</v>
      </c>
      <c r="N54" s="3" t="s">
        <v>450</v>
      </c>
      <c r="O54" s="3" t="s">
        <v>455</v>
      </c>
      <c r="P54" s="3" t="s">
        <v>136</v>
      </c>
      <c r="Q54" s="3" t="s">
        <v>456</v>
      </c>
      <c r="S54" s="5" t="s">
        <v>457</v>
      </c>
      <c r="T54" s="6"/>
      <c r="U54" s="6">
        <v>0</v>
      </c>
      <c r="V54" s="6">
        <v>693884</v>
      </c>
      <c r="AA54" s="3" t="s">
        <v>71</v>
      </c>
      <c r="AC54" s="3">
        <v>0</v>
      </c>
      <c r="AD54" s="3" t="s">
        <v>92</v>
      </c>
      <c r="AF54" s="3" t="s">
        <v>73</v>
      </c>
      <c r="AH54" s="3" t="s">
        <v>73</v>
      </c>
      <c r="AM54" s="3" t="s">
        <v>76</v>
      </c>
      <c r="AN54" s="6"/>
      <c r="AO54" s="6"/>
      <c r="AP54" s="6">
        <v>0</v>
      </c>
      <c r="AQ54" s="6">
        <v>693884</v>
      </c>
      <c r="AR54" s="3" t="s">
        <v>458</v>
      </c>
      <c r="AS54" s="5" t="s">
        <v>459</v>
      </c>
      <c r="AT54" s="6">
        <v>4</v>
      </c>
      <c r="AU54" s="6">
        <v>0</v>
      </c>
      <c r="AV54" s="6">
        <v>0</v>
      </c>
      <c r="AW54" s="6">
        <v>693884</v>
      </c>
      <c r="AX54" s="3" t="s">
        <v>141</v>
      </c>
    </row>
    <row r="55" spans="1:50" ht="15.6" x14ac:dyDescent="0.3">
      <c r="A55" s="3" t="s">
        <v>460</v>
      </c>
      <c r="B55" s="3" t="s">
        <v>58</v>
      </c>
      <c r="C55" s="3" t="s">
        <v>59</v>
      </c>
      <c r="D55" s="3" t="s">
        <v>60</v>
      </c>
      <c r="E55" s="3" t="s">
        <v>461</v>
      </c>
      <c r="F55" s="3" t="s">
        <v>461</v>
      </c>
      <c r="H55" s="3" t="s">
        <v>62</v>
      </c>
      <c r="I55" s="3" t="s">
        <v>63</v>
      </c>
      <c r="J55" s="3" t="s">
        <v>64</v>
      </c>
      <c r="K55" s="3" t="s">
        <v>65</v>
      </c>
      <c r="L55" s="3" t="s">
        <v>64</v>
      </c>
      <c r="M55" s="4">
        <v>0.75</v>
      </c>
      <c r="N55" s="3" t="s">
        <v>450</v>
      </c>
      <c r="O55" s="3" t="s">
        <v>462</v>
      </c>
      <c r="P55" s="3" t="s">
        <v>88</v>
      </c>
      <c r="Q55" s="3" t="s">
        <v>463</v>
      </c>
      <c r="S55" s="5" t="s">
        <v>464</v>
      </c>
      <c r="T55" s="6"/>
      <c r="U55" s="6">
        <v>0</v>
      </c>
      <c r="V55" s="6">
        <v>11000</v>
      </c>
      <c r="AA55" s="3" t="s">
        <v>71</v>
      </c>
      <c r="AC55" s="3">
        <v>0</v>
      </c>
      <c r="AD55" s="3" t="s">
        <v>465</v>
      </c>
      <c r="AE55" s="3" t="s">
        <v>72</v>
      </c>
      <c r="AF55" s="3" t="s">
        <v>73</v>
      </c>
      <c r="AH55" s="3" t="s">
        <v>73</v>
      </c>
      <c r="AK55" s="3" t="s">
        <v>74</v>
      </c>
      <c r="AL55" s="3" t="s">
        <v>75</v>
      </c>
      <c r="AM55" s="3" t="s">
        <v>76</v>
      </c>
      <c r="AN55" s="6"/>
      <c r="AO55" s="6"/>
      <c r="AP55" s="6">
        <v>0</v>
      </c>
      <c r="AQ55" s="6">
        <v>11000</v>
      </c>
      <c r="AR55" s="3" t="s">
        <v>466</v>
      </c>
      <c r="AS55" s="5" t="s">
        <v>467</v>
      </c>
      <c r="AT55" s="6">
        <v>1</v>
      </c>
      <c r="AU55" s="6">
        <v>0</v>
      </c>
      <c r="AV55" s="6">
        <v>0</v>
      </c>
      <c r="AW55" s="6">
        <v>11000</v>
      </c>
      <c r="AX55" s="3" t="s">
        <v>141</v>
      </c>
    </row>
    <row r="56" spans="1:50" ht="15.6" x14ac:dyDescent="0.3">
      <c r="A56" s="3" t="s">
        <v>468</v>
      </c>
      <c r="B56" s="3" t="s">
        <v>58</v>
      </c>
      <c r="C56" s="3" t="s">
        <v>59</v>
      </c>
      <c r="D56" s="3" t="s">
        <v>60</v>
      </c>
      <c r="E56" s="3" t="s">
        <v>469</v>
      </c>
      <c r="F56" s="3" t="s">
        <v>468</v>
      </c>
      <c r="H56" s="3" t="s">
        <v>470</v>
      </c>
      <c r="I56" s="3" t="s">
        <v>63</v>
      </c>
      <c r="J56" s="3" t="s">
        <v>64</v>
      </c>
      <c r="K56" s="3" t="s">
        <v>65</v>
      </c>
      <c r="L56" s="3" t="s">
        <v>64</v>
      </c>
      <c r="M56" s="4">
        <v>0.75</v>
      </c>
      <c r="N56" s="3" t="s">
        <v>450</v>
      </c>
      <c r="O56" s="3" t="s">
        <v>471</v>
      </c>
      <c r="P56" s="3" t="s">
        <v>88</v>
      </c>
      <c r="Q56" s="3" t="s">
        <v>472</v>
      </c>
      <c r="S56" s="5" t="s">
        <v>473</v>
      </c>
      <c r="T56" s="6"/>
      <c r="U56" s="6">
        <v>0</v>
      </c>
      <c r="V56" s="6">
        <v>11000</v>
      </c>
      <c r="AA56" s="3" t="s">
        <v>71</v>
      </c>
      <c r="AC56" s="3">
        <v>0</v>
      </c>
      <c r="AD56" s="3" t="s">
        <v>465</v>
      </c>
      <c r="AE56" s="3" t="s">
        <v>72</v>
      </c>
      <c r="AF56" s="3" t="s">
        <v>73</v>
      </c>
      <c r="AH56" s="3" t="s">
        <v>73</v>
      </c>
      <c r="AK56" s="3" t="s">
        <v>74</v>
      </c>
      <c r="AL56" s="3" t="s">
        <v>75</v>
      </c>
      <c r="AM56" s="3" t="s">
        <v>76</v>
      </c>
      <c r="AN56" s="6"/>
      <c r="AO56" s="6"/>
      <c r="AP56" s="6">
        <v>0</v>
      </c>
      <c r="AQ56" s="6">
        <v>11000</v>
      </c>
      <c r="AR56" s="3" t="s">
        <v>466</v>
      </c>
      <c r="AS56" s="5" t="s">
        <v>467</v>
      </c>
      <c r="AT56" s="6">
        <v>0</v>
      </c>
      <c r="AU56" s="6">
        <v>0</v>
      </c>
      <c r="AV56" s="6">
        <v>0</v>
      </c>
      <c r="AW56" s="6">
        <v>11000</v>
      </c>
      <c r="AX56" s="3" t="s">
        <v>141</v>
      </c>
    </row>
    <row r="57" spans="1:50" ht="15.6" x14ac:dyDescent="0.3">
      <c r="A57" s="3" t="s">
        <v>474</v>
      </c>
      <c r="B57" s="3" t="s">
        <v>58</v>
      </c>
      <c r="C57" s="3" t="s">
        <v>59</v>
      </c>
      <c r="D57" s="3" t="s">
        <v>60</v>
      </c>
      <c r="E57" s="3" t="s">
        <v>475</v>
      </c>
      <c r="F57" s="3" t="s">
        <v>475</v>
      </c>
      <c r="H57" s="3" t="s">
        <v>62</v>
      </c>
      <c r="I57" s="3" t="s">
        <v>100</v>
      </c>
      <c r="J57" s="3" t="s">
        <v>64</v>
      </c>
      <c r="K57" s="3" t="s">
        <v>65</v>
      </c>
      <c r="L57" s="3" t="s">
        <v>64</v>
      </c>
      <c r="M57" s="4">
        <v>-2</v>
      </c>
      <c r="N57" s="3" t="s">
        <v>476</v>
      </c>
      <c r="O57" s="3" t="s">
        <v>477</v>
      </c>
      <c r="P57" s="3" t="s">
        <v>136</v>
      </c>
      <c r="Q57" s="3" t="s">
        <v>478</v>
      </c>
      <c r="S57" s="5" t="s">
        <v>479</v>
      </c>
      <c r="T57" s="6"/>
      <c r="U57" s="6">
        <v>0</v>
      </c>
      <c r="V57" s="6">
        <v>11000</v>
      </c>
      <c r="AA57" s="3" t="s">
        <v>71</v>
      </c>
      <c r="AC57" s="3">
        <v>0</v>
      </c>
      <c r="AD57" s="3" t="s">
        <v>480</v>
      </c>
      <c r="AE57" s="3" t="s">
        <v>72</v>
      </c>
      <c r="AF57" s="3" t="s">
        <v>73</v>
      </c>
      <c r="AH57" s="3" t="s">
        <v>73</v>
      </c>
      <c r="AK57" s="3" t="s">
        <v>74</v>
      </c>
      <c r="AL57" s="3" t="s">
        <v>75</v>
      </c>
      <c r="AM57" s="3" t="s">
        <v>76</v>
      </c>
      <c r="AN57" s="6"/>
      <c r="AO57" s="6"/>
      <c r="AP57" s="6">
        <v>0</v>
      </c>
      <c r="AQ57" s="6">
        <v>11000</v>
      </c>
      <c r="AR57" s="3" t="s">
        <v>466</v>
      </c>
      <c r="AS57" s="5" t="s">
        <v>467</v>
      </c>
      <c r="AT57" s="6">
        <v>0</v>
      </c>
      <c r="AU57" s="6">
        <v>0</v>
      </c>
      <c r="AV57" s="6">
        <v>0</v>
      </c>
      <c r="AW57" s="6">
        <v>11000</v>
      </c>
      <c r="AX57" s="3" t="s">
        <v>141</v>
      </c>
    </row>
    <row r="58" spans="1:50" ht="15.6" x14ac:dyDescent="0.3">
      <c r="A58" s="3" t="s">
        <v>481</v>
      </c>
      <c r="B58" s="3" t="s">
        <v>58</v>
      </c>
      <c r="C58" s="3" t="s">
        <v>59</v>
      </c>
      <c r="D58" s="3" t="s">
        <v>60</v>
      </c>
      <c r="E58" s="3" t="s">
        <v>482</v>
      </c>
      <c r="F58" s="3" t="s">
        <v>483</v>
      </c>
      <c r="H58" s="3" t="s">
        <v>62</v>
      </c>
      <c r="I58" s="3" t="s">
        <v>100</v>
      </c>
      <c r="J58" s="3" t="s">
        <v>64</v>
      </c>
      <c r="K58" s="3" t="s">
        <v>65</v>
      </c>
      <c r="L58" s="3" t="s">
        <v>64</v>
      </c>
      <c r="M58" s="4">
        <v>0.5</v>
      </c>
      <c r="N58" s="3" t="s">
        <v>476</v>
      </c>
      <c r="O58" s="3" t="s">
        <v>484</v>
      </c>
      <c r="P58" s="3" t="s">
        <v>88</v>
      </c>
      <c r="Q58" s="3" t="s">
        <v>485</v>
      </c>
      <c r="S58" s="5" t="s">
        <v>486</v>
      </c>
      <c r="T58" s="6"/>
      <c r="U58" s="6">
        <v>0</v>
      </c>
      <c r="V58" s="6">
        <v>11000</v>
      </c>
      <c r="AA58" s="3" t="s">
        <v>71</v>
      </c>
      <c r="AC58" s="3">
        <v>0</v>
      </c>
      <c r="AD58" s="3" t="s">
        <v>465</v>
      </c>
      <c r="AE58" s="3" t="s">
        <v>72</v>
      </c>
      <c r="AF58" s="3" t="s">
        <v>73</v>
      </c>
      <c r="AH58" s="3" t="s">
        <v>73</v>
      </c>
      <c r="AK58" s="3" t="s">
        <v>74</v>
      </c>
      <c r="AL58" s="3" t="s">
        <v>75</v>
      </c>
      <c r="AM58" s="3" t="s">
        <v>76</v>
      </c>
      <c r="AN58" s="6"/>
      <c r="AO58" s="6"/>
      <c r="AP58" s="6">
        <v>0</v>
      </c>
      <c r="AQ58" s="6">
        <v>11000</v>
      </c>
      <c r="AR58" s="3" t="s">
        <v>466</v>
      </c>
      <c r="AS58" s="5" t="s">
        <v>467</v>
      </c>
      <c r="AT58" s="6">
        <v>1</v>
      </c>
      <c r="AU58" s="6">
        <v>0</v>
      </c>
      <c r="AV58" s="6">
        <v>1</v>
      </c>
      <c r="AW58" s="6">
        <v>11000</v>
      </c>
      <c r="AX58" s="3" t="s">
        <v>487</v>
      </c>
    </row>
    <row r="59" spans="1:50" ht="15.6" x14ac:dyDescent="0.3">
      <c r="A59" s="3" t="s">
        <v>488</v>
      </c>
      <c r="B59" s="3" t="s">
        <v>58</v>
      </c>
      <c r="C59" s="3" t="s">
        <v>59</v>
      </c>
      <c r="D59" s="3" t="s">
        <v>60</v>
      </c>
      <c r="E59" s="3" t="s">
        <v>488</v>
      </c>
      <c r="F59" s="3" t="s">
        <v>488</v>
      </c>
      <c r="H59" s="3" t="s">
        <v>62</v>
      </c>
      <c r="I59" s="3" t="s">
        <v>63</v>
      </c>
      <c r="J59" s="3" t="s">
        <v>64</v>
      </c>
      <c r="K59" s="3" t="s">
        <v>65</v>
      </c>
      <c r="L59" s="3" t="s">
        <v>64</v>
      </c>
      <c r="M59" s="4">
        <v>-3</v>
      </c>
      <c r="N59" s="3" t="s">
        <v>476</v>
      </c>
      <c r="O59" s="3" t="s">
        <v>489</v>
      </c>
      <c r="P59" s="3" t="s">
        <v>136</v>
      </c>
      <c r="Q59" s="3" t="s">
        <v>490</v>
      </c>
      <c r="S59" s="5" t="s">
        <v>491</v>
      </c>
      <c r="T59" s="6"/>
      <c r="U59" s="6">
        <v>0</v>
      </c>
      <c r="V59" s="6">
        <v>11000</v>
      </c>
      <c r="AA59" s="3" t="s">
        <v>71</v>
      </c>
      <c r="AC59" s="3">
        <v>0</v>
      </c>
      <c r="AE59" s="3" t="s">
        <v>72</v>
      </c>
      <c r="AF59" s="3" t="s">
        <v>73</v>
      </c>
      <c r="AH59" s="3" t="s">
        <v>73</v>
      </c>
      <c r="AK59" s="3" t="s">
        <v>74</v>
      </c>
      <c r="AL59" s="3" t="s">
        <v>75</v>
      </c>
      <c r="AM59" s="3" t="s">
        <v>76</v>
      </c>
      <c r="AN59" s="6"/>
      <c r="AO59" s="6"/>
      <c r="AP59" s="6">
        <v>0</v>
      </c>
      <c r="AQ59" s="6">
        <v>11000</v>
      </c>
      <c r="AR59" s="3" t="s">
        <v>466</v>
      </c>
      <c r="AS59" s="5" t="s">
        <v>467</v>
      </c>
      <c r="AT59" s="6">
        <v>1</v>
      </c>
      <c r="AU59" s="6">
        <v>0</v>
      </c>
      <c r="AV59" s="6">
        <v>0</v>
      </c>
      <c r="AW59" s="6">
        <v>11000</v>
      </c>
      <c r="AX59" s="3" t="s">
        <v>487</v>
      </c>
    </row>
    <row r="60" spans="1:50" ht="15.6" x14ac:dyDescent="0.3">
      <c r="A60" s="3" t="s">
        <v>492</v>
      </c>
      <c r="B60" s="3" t="s">
        <v>58</v>
      </c>
      <c r="C60" s="3" t="s">
        <v>59</v>
      </c>
      <c r="D60" s="3" t="s">
        <v>60</v>
      </c>
      <c r="E60" s="3" t="s">
        <v>493</v>
      </c>
      <c r="F60" s="3" t="s">
        <v>494</v>
      </c>
      <c r="H60" s="3" t="s">
        <v>62</v>
      </c>
      <c r="I60" s="3" t="s">
        <v>85</v>
      </c>
      <c r="J60" s="3" t="s">
        <v>64</v>
      </c>
      <c r="K60" s="3" t="s">
        <v>65</v>
      </c>
      <c r="L60" s="3" t="s">
        <v>64</v>
      </c>
      <c r="M60" s="4">
        <v>0.5</v>
      </c>
      <c r="N60" s="3" t="s">
        <v>476</v>
      </c>
      <c r="O60" s="3" t="s">
        <v>495</v>
      </c>
      <c r="P60" s="3" t="s">
        <v>68</v>
      </c>
      <c r="Q60" s="3" t="s">
        <v>496</v>
      </c>
      <c r="S60" s="5" t="s">
        <v>497</v>
      </c>
      <c r="T60" s="6"/>
      <c r="U60" s="6">
        <v>0</v>
      </c>
      <c r="V60" s="6">
        <v>79000</v>
      </c>
      <c r="AA60" s="3" t="s">
        <v>71</v>
      </c>
      <c r="AC60" s="3">
        <v>0</v>
      </c>
      <c r="AD60" s="3" t="s">
        <v>498</v>
      </c>
      <c r="AE60" s="3" t="s">
        <v>72</v>
      </c>
      <c r="AF60" s="3" t="s">
        <v>73</v>
      </c>
      <c r="AH60" s="3" t="s">
        <v>73</v>
      </c>
      <c r="AK60" s="3" t="s">
        <v>74</v>
      </c>
      <c r="AL60" s="3" t="s">
        <v>75</v>
      </c>
      <c r="AM60" s="3" t="s">
        <v>76</v>
      </c>
      <c r="AN60" s="6"/>
      <c r="AO60" s="6">
        <v>0</v>
      </c>
      <c r="AP60" s="6">
        <v>79000</v>
      </c>
      <c r="AQ60" s="6">
        <v>79000</v>
      </c>
      <c r="AR60" s="3" t="s">
        <v>496</v>
      </c>
      <c r="AS60" s="5" t="s">
        <v>499</v>
      </c>
      <c r="AT60" s="6">
        <v>18</v>
      </c>
      <c r="AU60" s="6">
        <v>1</v>
      </c>
      <c r="AV60" s="6">
        <v>1</v>
      </c>
      <c r="AW60" s="6">
        <v>79000</v>
      </c>
      <c r="AX60" s="3" t="s">
        <v>79</v>
      </c>
    </row>
    <row r="61" spans="1:50" ht="15.6" x14ac:dyDescent="0.3">
      <c r="A61" s="3" t="s">
        <v>500</v>
      </c>
      <c r="B61" s="3" t="s">
        <v>81</v>
      </c>
      <c r="C61" s="3" t="s">
        <v>501</v>
      </c>
      <c r="D61" s="3" t="s">
        <v>60</v>
      </c>
      <c r="E61" s="3" t="s">
        <v>502</v>
      </c>
      <c r="F61" s="3" t="s">
        <v>503</v>
      </c>
      <c r="H61" s="3" t="s">
        <v>62</v>
      </c>
      <c r="I61" s="3" t="s">
        <v>85</v>
      </c>
      <c r="J61" s="3" t="s">
        <v>64</v>
      </c>
      <c r="K61" s="3" t="s">
        <v>65</v>
      </c>
      <c r="L61" s="3" t="s">
        <v>64</v>
      </c>
      <c r="M61" s="4">
        <v>0.125</v>
      </c>
      <c r="N61" s="3" t="s">
        <v>476</v>
      </c>
      <c r="O61" s="3" t="s">
        <v>237</v>
      </c>
      <c r="P61" s="3" t="s">
        <v>88</v>
      </c>
      <c r="S61" s="5" t="s">
        <v>504</v>
      </c>
      <c r="T61" s="6"/>
      <c r="U61" s="6">
        <v>1000</v>
      </c>
      <c r="V61" s="6">
        <v>21</v>
      </c>
      <c r="AA61" s="3" t="s">
        <v>90</v>
      </c>
      <c r="AB61" s="3" t="s">
        <v>91</v>
      </c>
      <c r="AC61" s="3">
        <v>0</v>
      </c>
      <c r="AE61" s="3" t="s">
        <v>72</v>
      </c>
      <c r="AF61" s="3" t="s">
        <v>73</v>
      </c>
      <c r="AK61" s="3" t="s">
        <v>185</v>
      </c>
      <c r="AL61" s="3" t="s">
        <v>257</v>
      </c>
      <c r="AM61" s="3" t="s">
        <v>76</v>
      </c>
      <c r="AN61" s="6"/>
      <c r="AO61" s="6"/>
      <c r="AP61" s="6">
        <v>0</v>
      </c>
      <c r="AQ61" s="6">
        <v>0</v>
      </c>
      <c r="AS61" s="7"/>
      <c r="AT61" s="6"/>
      <c r="AU61" s="6"/>
      <c r="AV61" s="6"/>
      <c r="AW61" s="6">
        <v>21</v>
      </c>
    </row>
    <row r="62" spans="1:50" ht="15.6" x14ac:dyDescent="0.3">
      <c r="A62" s="3" t="s">
        <v>505</v>
      </c>
      <c r="B62" s="3" t="s">
        <v>58</v>
      </c>
      <c r="C62" s="3" t="s">
        <v>59</v>
      </c>
      <c r="D62" s="3" t="s">
        <v>60</v>
      </c>
      <c r="E62" s="3" t="s">
        <v>505</v>
      </c>
      <c r="F62" s="3" t="s">
        <v>505</v>
      </c>
      <c r="H62" s="3" t="s">
        <v>62</v>
      </c>
      <c r="I62" s="3" t="s">
        <v>63</v>
      </c>
      <c r="J62" s="3" t="s">
        <v>64</v>
      </c>
      <c r="K62" s="3" t="s">
        <v>65</v>
      </c>
      <c r="L62" s="3" t="s">
        <v>64</v>
      </c>
      <c r="M62" s="4">
        <v>-3</v>
      </c>
      <c r="N62" s="3" t="s">
        <v>476</v>
      </c>
      <c r="O62" s="3" t="s">
        <v>506</v>
      </c>
      <c r="P62" s="3" t="s">
        <v>136</v>
      </c>
      <c r="Q62" s="3" t="s">
        <v>507</v>
      </c>
      <c r="S62" s="5" t="s">
        <v>508</v>
      </c>
      <c r="T62" s="6"/>
      <c r="U62" s="6">
        <v>0</v>
      </c>
      <c r="V62" s="6">
        <v>11000</v>
      </c>
      <c r="AA62" s="3" t="s">
        <v>71</v>
      </c>
      <c r="AC62" s="3">
        <v>0</v>
      </c>
      <c r="AD62" s="3" t="s">
        <v>465</v>
      </c>
      <c r="AE62" s="3" t="s">
        <v>72</v>
      </c>
      <c r="AF62" s="3" t="s">
        <v>73</v>
      </c>
      <c r="AH62" s="3" t="s">
        <v>73</v>
      </c>
      <c r="AK62" s="3" t="s">
        <v>74</v>
      </c>
      <c r="AL62" s="3" t="s">
        <v>75</v>
      </c>
      <c r="AM62" s="3" t="s">
        <v>76</v>
      </c>
      <c r="AN62" s="6"/>
      <c r="AO62" s="6"/>
      <c r="AP62" s="6">
        <v>0</v>
      </c>
      <c r="AQ62" s="6">
        <v>11000</v>
      </c>
      <c r="AR62" s="3" t="s">
        <v>466</v>
      </c>
      <c r="AS62" s="5" t="s">
        <v>467</v>
      </c>
      <c r="AT62" s="6">
        <v>1</v>
      </c>
      <c r="AU62" s="6">
        <v>0</v>
      </c>
      <c r="AV62" s="6">
        <v>0</v>
      </c>
      <c r="AW62" s="6">
        <v>11000</v>
      </c>
      <c r="AX62" s="3" t="s">
        <v>141</v>
      </c>
    </row>
    <row r="63" spans="1:50" ht="15.6" x14ac:dyDescent="0.3">
      <c r="A63" s="3" t="s">
        <v>509</v>
      </c>
      <c r="B63" s="3" t="s">
        <v>58</v>
      </c>
      <c r="C63" s="3" t="s">
        <v>59</v>
      </c>
      <c r="D63" s="3" t="s">
        <v>60</v>
      </c>
      <c r="E63" s="3" t="s">
        <v>510</v>
      </c>
      <c r="F63" s="3" t="s">
        <v>510</v>
      </c>
      <c r="H63" s="3" t="s">
        <v>62</v>
      </c>
      <c r="I63" s="3" t="s">
        <v>63</v>
      </c>
      <c r="J63" s="3" t="s">
        <v>64</v>
      </c>
      <c r="K63" s="3" t="s">
        <v>65</v>
      </c>
      <c r="L63" s="3" t="s">
        <v>64</v>
      </c>
      <c r="M63" s="4">
        <v>-3</v>
      </c>
      <c r="N63" s="3" t="s">
        <v>476</v>
      </c>
      <c r="O63" s="3" t="s">
        <v>511</v>
      </c>
      <c r="P63" s="3" t="s">
        <v>136</v>
      </c>
      <c r="Q63" s="3" t="s">
        <v>512</v>
      </c>
      <c r="S63" s="5" t="s">
        <v>513</v>
      </c>
      <c r="T63" s="6"/>
      <c r="U63" s="6">
        <v>0</v>
      </c>
      <c r="V63" s="6">
        <v>11000</v>
      </c>
      <c r="AA63" s="3" t="s">
        <v>71</v>
      </c>
      <c r="AC63" s="3">
        <v>0</v>
      </c>
      <c r="AD63" s="3" t="s">
        <v>465</v>
      </c>
      <c r="AE63" s="3" t="s">
        <v>72</v>
      </c>
      <c r="AF63" s="3" t="s">
        <v>73</v>
      </c>
      <c r="AH63" s="3" t="s">
        <v>73</v>
      </c>
      <c r="AK63" s="3" t="s">
        <v>74</v>
      </c>
      <c r="AL63" s="3" t="s">
        <v>75</v>
      </c>
      <c r="AM63" s="3" t="s">
        <v>76</v>
      </c>
      <c r="AN63" s="6"/>
      <c r="AO63" s="6"/>
      <c r="AP63" s="6">
        <v>0</v>
      </c>
      <c r="AQ63" s="6">
        <v>11000</v>
      </c>
      <c r="AR63" s="3" t="s">
        <v>466</v>
      </c>
      <c r="AS63" s="5" t="s">
        <v>467</v>
      </c>
      <c r="AT63" s="6">
        <v>1</v>
      </c>
      <c r="AU63" s="6">
        <v>0</v>
      </c>
      <c r="AV63" s="6">
        <v>0</v>
      </c>
      <c r="AW63" s="6">
        <v>11000</v>
      </c>
      <c r="AX63" s="3" t="s">
        <v>141</v>
      </c>
    </row>
    <row r="64" spans="1:50" ht="15.6" x14ac:dyDescent="0.3">
      <c r="A64" s="3" t="s">
        <v>514</v>
      </c>
      <c r="B64" s="3" t="s">
        <v>58</v>
      </c>
      <c r="C64" s="3" t="s">
        <v>59</v>
      </c>
      <c r="D64" s="3" t="s">
        <v>60</v>
      </c>
      <c r="E64" s="3" t="s">
        <v>515</v>
      </c>
      <c r="F64" s="3" t="s">
        <v>515</v>
      </c>
      <c r="H64" s="3" t="s">
        <v>62</v>
      </c>
      <c r="I64" s="3" t="s">
        <v>100</v>
      </c>
      <c r="J64" s="3" t="s">
        <v>64</v>
      </c>
      <c r="K64" s="3" t="s">
        <v>65</v>
      </c>
      <c r="L64" s="3" t="s">
        <v>64</v>
      </c>
      <c r="M64" s="4">
        <v>0.5</v>
      </c>
      <c r="N64" s="3" t="s">
        <v>476</v>
      </c>
      <c r="O64" s="3" t="s">
        <v>516</v>
      </c>
      <c r="P64" s="3" t="s">
        <v>88</v>
      </c>
      <c r="Q64" s="3" t="s">
        <v>517</v>
      </c>
      <c r="S64" s="5" t="s">
        <v>518</v>
      </c>
      <c r="T64" s="6"/>
      <c r="U64" s="6">
        <v>0</v>
      </c>
      <c r="V64" s="6">
        <v>11000</v>
      </c>
      <c r="AA64" s="3" t="s">
        <v>71</v>
      </c>
      <c r="AC64" s="3">
        <v>0</v>
      </c>
      <c r="AD64" s="3" t="s">
        <v>465</v>
      </c>
      <c r="AE64" s="3" t="s">
        <v>72</v>
      </c>
      <c r="AF64" s="3" t="s">
        <v>73</v>
      </c>
      <c r="AH64" s="3" t="s">
        <v>73</v>
      </c>
      <c r="AK64" s="3" t="s">
        <v>74</v>
      </c>
      <c r="AL64" s="3" t="s">
        <v>75</v>
      </c>
      <c r="AM64" s="3" t="s">
        <v>76</v>
      </c>
      <c r="AN64" s="6"/>
      <c r="AO64" s="6"/>
      <c r="AP64" s="6">
        <v>0</v>
      </c>
      <c r="AQ64" s="6">
        <v>11000</v>
      </c>
      <c r="AR64" s="3" t="s">
        <v>466</v>
      </c>
      <c r="AS64" s="5" t="s">
        <v>467</v>
      </c>
      <c r="AT64" s="6">
        <v>0</v>
      </c>
      <c r="AU64" s="6">
        <v>0</v>
      </c>
      <c r="AV64" s="6">
        <v>0</v>
      </c>
      <c r="AW64" s="6">
        <v>11000</v>
      </c>
      <c r="AX64" s="3" t="s">
        <v>141</v>
      </c>
    </row>
    <row r="65" spans="1:50" ht="15.6" x14ac:dyDescent="0.3">
      <c r="A65" s="3" t="s">
        <v>519</v>
      </c>
      <c r="B65" s="3" t="s">
        <v>58</v>
      </c>
      <c r="C65" s="3" t="s">
        <v>59</v>
      </c>
      <c r="D65" s="3" t="s">
        <v>60</v>
      </c>
      <c r="E65" s="3" t="s">
        <v>520</v>
      </c>
      <c r="F65" s="3" t="s">
        <v>520</v>
      </c>
      <c r="H65" s="3" t="s">
        <v>62</v>
      </c>
      <c r="I65" s="3" t="s">
        <v>63</v>
      </c>
      <c r="J65" s="3" t="s">
        <v>64</v>
      </c>
      <c r="K65" s="3" t="s">
        <v>65</v>
      </c>
      <c r="L65" s="3" t="s">
        <v>64</v>
      </c>
      <c r="M65" s="4">
        <v>0.75</v>
      </c>
      <c r="N65" s="3" t="s">
        <v>476</v>
      </c>
      <c r="O65" s="3" t="s">
        <v>521</v>
      </c>
      <c r="P65" s="3" t="s">
        <v>88</v>
      </c>
      <c r="Q65" s="3" t="s">
        <v>522</v>
      </c>
      <c r="S65" s="5" t="s">
        <v>523</v>
      </c>
      <c r="T65" s="6"/>
      <c r="U65" s="6">
        <v>0</v>
      </c>
      <c r="V65" s="6">
        <v>11000</v>
      </c>
      <c r="AA65" s="3" t="s">
        <v>71</v>
      </c>
      <c r="AC65" s="3">
        <v>0</v>
      </c>
      <c r="AD65" s="3" t="s">
        <v>465</v>
      </c>
      <c r="AE65" s="3" t="s">
        <v>72</v>
      </c>
      <c r="AF65" s="3" t="s">
        <v>73</v>
      </c>
      <c r="AH65" s="3" t="s">
        <v>73</v>
      </c>
      <c r="AK65" s="3" t="s">
        <v>74</v>
      </c>
      <c r="AL65" s="3" t="s">
        <v>75</v>
      </c>
      <c r="AM65" s="3" t="s">
        <v>76</v>
      </c>
      <c r="AN65" s="6"/>
      <c r="AO65" s="6"/>
      <c r="AP65" s="6">
        <v>0</v>
      </c>
      <c r="AQ65" s="6">
        <v>11000</v>
      </c>
      <c r="AR65" s="3" t="s">
        <v>466</v>
      </c>
      <c r="AS65" s="5" t="s">
        <v>467</v>
      </c>
      <c r="AT65" s="6">
        <v>0</v>
      </c>
      <c r="AU65" s="6">
        <v>0</v>
      </c>
      <c r="AV65" s="6">
        <v>0</v>
      </c>
      <c r="AW65" s="6">
        <v>11000</v>
      </c>
      <c r="AX65" s="3" t="s">
        <v>141</v>
      </c>
    </row>
    <row r="66" spans="1:50" ht="15.6" x14ac:dyDescent="0.3">
      <c r="A66" s="3" t="s">
        <v>524</v>
      </c>
      <c r="B66" s="3" t="s">
        <v>58</v>
      </c>
      <c r="C66" s="3" t="s">
        <v>59</v>
      </c>
      <c r="D66" s="3" t="s">
        <v>60</v>
      </c>
      <c r="E66" s="3" t="s">
        <v>525</v>
      </c>
      <c r="F66" s="3" t="s">
        <v>526</v>
      </c>
      <c r="H66" s="3" t="s">
        <v>62</v>
      </c>
      <c r="I66" s="3" t="s">
        <v>85</v>
      </c>
      <c r="J66" s="3" t="s">
        <v>64</v>
      </c>
      <c r="K66" s="3" t="s">
        <v>65</v>
      </c>
      <c r="L66" s="3" t="s">
        <v>64</v>
      </c>
      <c r="M66" s="4">
        <v>0.125</v>
      </c>
      <c r="N66" s="3" t="s">
        <v>476</v>
      </c>
      <c r="O66" s="3" t="s">
        <v>527</v>
      </c>
      <c r="P66" s="3" t="s">
        <v>88</v>
      </c>
      <c r="Q66" s="3" t="s">
        <v>528</v>
      </c>
      <c r="S66" s="5" t="s">
        <v>529</v>
      </c>
      <c r="T66" s="6"/>
      <c r="U66" s="6">
        <v>0</v>
      </c>
      <c r="V66" s="6">
        <v>11000</v>
      </c>
      <c r="AA66" s="3" t="s">
        <v>71</v>
      </c>
      <c r="AC66" s="3">
        <v>0</v>
      </c>
      <c r="AD66" s="3" t="s">
        <v>465</v>
      </c>
      <c r="AE66" s="3" t="s">
        <v>72</v>
      </c>
      <c r="AF66" s="3" t="s">
        <v>73</v>
      </c>
      <c r="AH66" s="3" t="s">
        <v>73</v>
      </c>
      <c r="AK66" s="3" t="s">
        <v>74</v>
      </c>
      <c r="AL66" s="3" t="s">
        <v>75</v>
      </c>
      <c r="AM66" s="3" t="s">
        <v>76</v>
      </c>
      <c r="AN66" s="6"/>
      <c r="AO66" s="6"/>
      <c r="AP66" s="6">
        <v>0</v>
      </c>
      <c r="AQ66" s="6">
        <v>11000</v>
      </c>
      <c r="AR66" s="3" t="s">
        <v>466</v>
      </c>
      <c r="AS66" s="5" t="s">
        <v>467</v>
      </c>
      <c r="AT66" s="6">
        <v>0</v>
      </c>
      <c r="AU66" s="6">
        <v>0</v>
      </c>
      <c r="AV66" s="6">
        <v>0</v>
      </c>
      <c r="AW66" s="6">
        <v>11000</v>
      </c>
      <c r="AX66" s="3" t="s">
        <v>141</v>
      </c>
    </row>
    <row r="67" spans="1:50" ht="15.6" x14ac:dyDescent="0.3">
      <c r="A67" s="3" t="s">
        <v>530</v>
      </c>
      <c r="B67" s="3" t="s">
        <v>58</v>
      </c>
      <c r="C67" s="3" t="s">
        <v>59</v>
      </c>
      <c r="D67" s="3" t="s">
        <v>60</v>
      </c>
      <c r="E67" s="3" t="s">
        <v>531</v>
      </c>
      <c r="F67" s="3" t="s">
        <v>531</v>
      </c>
      <c r="H67" s="3" t="s">
        <v>62</v>
      </c>
      <c r="I67" s="3" t="s">
        <v>85</v>
      </c>
      <c r="J67" s="3" t="s">
        <v>64</v>
      </c>
      <c r="K67" s="3" t="s">
        <v>65</v>
      </c>
      <c r="L67" s="3" t="s">
        <v>64</v>
      </c>
      <c r="M67" s="4">
        <v>0.125</v>
      </c>
      <c r="N67" s="3" t="s">
        <v>476</v>
      </c>
      <c r="O67" s="3" t="s">
        <v>532</v>
      </c>
      <c r="P67" s="3" t="s">
        <v>88</v>
      </c>
      <c r="Q67" s="3" t="s">
        <v>533</v>
      </c>
      <c r="S67" s="5" t="s">
        <v>534</v>
      </c>
      <c r="T67" s="6"/>
      <c r="U67" s="6">
        <v>0</v>
      </c>
      <c r="V67" s="6">
        <v>11000</v>
      </c>
      <c r="AA67" s="3" t="s">
        <v>71</v>
      </c>
      <c r="AC67" s="3">
        <v>0</v>
      </c>
      <c r="AD67" s="3" t="s">
        <v>92</v>
      </c>
      <c r="AE67" s="3" t="s">
        <v>72</v>
      </c>
      <c r="AF67" s="3" t="s">
        <v>73</v>
      </c>
      <c r="AH67" s="3" t="s">
        <v>73</v>
      </c>
      <c r="AK67" s="3" t="s">
        <v>74</v>
      </c>
      <c r="AL67" s="3" t="s">
        <v>75</v>
      </c>
      <c r="AM67" s="3" t="s">
        <v>76</v>
      </c>
      <c r="AN67" s="6"/>
      <c r="AO67" s="6"/>
      <c r="AP67" s="6">
        <v>0</v>
      </c>
      <c r="AQ67" s="6">
        <v>11000</v>
      </c>
      <c r="AR67" s="3" t="s">
        <v>466</v>
      </c>
      <c r="AS67" s="5" t="s">
        <v>467</v>
      </c>
      <c r="AT67" s="6">
        <v>0</v>
      </c>
      <c r="AU67" s="6">
        <v>0</v>
      </c>
      <c r="AV67" s="6">
        <v>0</v>
      </c>
      <c r="AW67" s="6">
        <v>11000</v>
      </c>
      <c r="AX67" s="3" t="s">
        <v>141</v>
      </c>
    </row>
    <row r="68" spans="1:50" ht="15.6" x14ac:dyDescent="0.3">
      <c r="A68" s="3" t="s">
        <v>535</v>
      </c>
      <c r="B68" s="3" t="s">
        <v>81</v>
      </c>
      <c r="C68" s="3" t="s">
        <v>536</v>
      </c>
      <c r="D68" s="3" t="s">
        <v>60</v>
      </c>
      <c r="E68" s="3" t="s">
        <v>537</v>
      </c>
      <c r="F68" s="3" t="s">
        <v>538</v>
      </c>
      <c r="H68" s="3" t="s">
        <v>62</v>
      </c>
      <c r="I68" s="3" t="s">
        <v>85</v>
      </c>
      <c r="J68" s="3" t="s">
        <v>64</v>
      </c>
      <c r="K68" s="3" t="s">
        <v>65</v>
      </c>
      <c r="L68" s="3" t="s">
        <v>64</v>
      </c>
      <c r="M68" s="4">
        <v>0.25</v>
      </c>
      <c r="N68" s="3" t="s">
        <v>539</v>
      </c>
      <c r="O68" s="3" t="s">
        <v>540</v>
      </c>
      <c r="P68" s="3" t="s">
        <v>88</v>
      </c>
      <c r="S68" s="5" t="s">
        <v>541</v>
      </c>
      <c r="T68" s="6"/>
      <c r="U68" s="6">
        <v>89000</v>
      </c>
      <c r="V68" s="6">
        <v>40</v>
      </c>
      <c r="AA68" s="3" t="s">
        <v>90</v>
      </c>
      <c r="AB68" s="3" t="s">
        <v>121</v>
      </c>
      <c r="AC68" s="3">
        <v>0</v>
      </c>
      <c r="AE68" s="3" t="s">
        <v>93</v>
      </c>
      <c r="AF68" s="3" t="s">
        <v>73</v>
      </c>
      <c r="AK68" s="3" t="s">
        <v>74</v>
      </c>
      <c r="AL68" s="3" t="s">
        <v>542</v>
      </c>
      <c r="AM68" s="3" t="s">
        <v>76</v>
      </c>
      <c r="AN68" s="6"/>
      <c r="AO68" s="6"/>
      <c r="AP68" s="6">
        <v>0</v>
      </c>
      <c r="AQ68" s="6">
        <v>0</v>
      </c>
      <c r="AS68" s="7"/>
      <c r="AT68" s="6"/>
      <c r="AU68" s="6"/>
      <c r="AV68" s="6"/>
      <c r="AW68" s="6">
        <v>40</v>
      </c>
    </row>
    <row r="69" spans="1:50" ht="15.6" x14ac:dyDescent="0.3">
      <c r="A69" s="3" t="s">
        <v>543</v>
      </c>
      <c r="B69" s="3" t="s">
        <v>81</v>
      </c>
      <c r="C69" s="3" t="s">
        <v>544</v>
      </c>
      <c r="D69" s="3" t="s">
        <v>60</v>
      </c>
      <c r="E69" s="3" t="s">
        <v>545</v>
      </c>
      <c r="F69" s="3" t="s">
        <v>546</v>
      </c>
      <c r="H69" s="3" t="s">
        <v>62</v>
      </c>
      <c r="I69" s="3" t="s">
        <v>85</v>
      </c>
      <c r="J69" s="3" t="s">
        <v>64</v>
      </c>
      <c r="K69" s="3" t="s">
        <v>65</v>
      </c>
      <c r="L69" s="3" t="s">
        <v>64</v>
      </c>
      <c r="M69" s="4">
        <v>0.125</v>
      </c>
      <c r="N69" s="3" t="s">
        <v>539</v>
      </c>
      <c r="O69" s="3" t="s">
        <v>547</v>
      </c>
      <c r="P69" s="3" t="s">
        <v>88</v>
      </c>
      <c r="S69" s="5" t="s">
        <v>548</v>
      </c>
      <c r="T69" s="6"/>
      <c r="U69" s="6">
        <v>1000</v>
      </c>
      <c r="V69" s="6">
        <v>2</v>
      </c>
      <c r="AA69" s="3" t="s">
        <v>90</v>
      </c>
      <c r="AB69" s="3" t="s">
        <v>106</v>
      </c>
      <c r="AC69" s="3">
        <v>0</v>
      </c>
      <c r="AD69" s="3" t="s">
        <v>92</v>
      </c>
      <c r="AE69" s="3" t="s">
        <v>93</v>
      </c>
      <c r="AF69" s="3" t="s">
        <v>73</v>
      </c>
      <c r="AK69" s="3" t="s">
        <v>185</v>
      </c>
      <c r="AL69" s="3" t="s">
        <v>75</v>
      </c>
      <c r="AM69" s="3" t="s">
        <v>76</v>
      </c>
      <c r="AN69" s="6"/>
      <c r="AO69" s="6"/>
      <c r="AP69" s="6">
        <v>0</v>
      </c>
      <c r="AQ69" s="6">
        <v>0</v>
      </c>
      <c r="AS69" s="7"/>
      <c r="AT69" s="6"/>
      <c r="AU69" s="6"/>
      <c r="AV69" s="6"/>
      <c r="AW69" s="6">
        <v>2</v>
      </c>
    </row>
    <row r="70" spans="1:50" ht="15.6" x14ac:dyDescent="0.3">
      <c r="A70" s="3" t="s">
        <v>549</v>
      </c>
      <c r="B70" s="3" t="s">
        <v>81</v>
      </c>
      <c r="C70" s="3" t="s">
        <v>550</v>
      </c>
      <c r="D70" s="3" t="s">
        <v>60</v>
      </c>
      <c r="E70" s="3" t="s">
        <v>551</v>
      </c>
      <c r="F70" s="3" t="s">
        <v>552</v>
      </c>
      <c r="H70" s="3" t="s">
        <v>62</v>
      </c>
      <c r="I70" s="3" t="s">
        <v>85</v>
      </c>
      <c r="J70" s="3" t="s">
        <v>64</v>
      </c>
      <c r="K70" s="3" t="s">
        <v>65</v>
      </c>
      <c r="L70" s="3" t="s">
        <v>64</v>
      </c>
      <c r="M70" s="4">
        <v>1</v>
      </c>
      <c r="N70" s="3" t="s">
        <v>539</v>
      </c>
      <c r="O70" s="3" t="s">
        <v>553</v>
      </c>
      <c r="P70" s="3" t="s">
        <v>68</v>
      </c>
      <c r="S70" s="5" t="s">
        <v>554</v>
      </c>
      <c r="T70" s="6"/>
      <c r="U70" s="6">
        <v>983000</v>
      </c>
      <c r="V70" s="6">
        <v>1752</v>
      </c>
      <c r="AA70" s="3" t="s">
        <v>120</v>
      </c>
      <c r="AB70" s="3" t="s">
        <v>131</v>
      </c>
      <c r="AC70" s="3">
        <v>0</v>
      </c>
      <c r="AE70" s="3" t="s">
        <v>93</v>
      </c>
      <c r="AF70" s="3" t="s">
        <v>73</v>
      </c>
      <c r="AK70" s="3" t="s">
        <v>74</v>
      </c>
      <c r="AL70" s="3" t="s">
        <v>75</v>
      </c>
      <c r="AM70" s="3" t="s">
        <v>76</v>
      </c>
      <c r="AN70" s="6"/>
      <c r="AO70" s="6"/>
      <c r="AP70" s="6">
        <v>0</v>
      </c>
      <c r="AQ70" s="6">
        <v>0</v>
      </c>
      <c r="AS70" s="7"/>
      <c r="AT70" s="6"/>
      <c r="AU70" s="6"/>
      <c r="AV70" s="6"/>
      <c r="AW70" s="6">
        <v>1752</v>
      </c>
    </row>
    <row r="71" spans="1:50" ht="15.6" x14ac:dyDescent="0.3">
      <c r="A71" s="3" t="s">
        <v>555</v>
      </c>
      <c r="B71" s="3" t="s">
        <v>81</v>
      </c>
      <c r="C71" s="3" t="s">
        <v>556</v>
      </c>
      <c r="D71" s="3" t="s">
        <v>60</v>
      </c>
      <c r="E71" s="3" t="s">
        <v>557</v>
      </c>
      <c r="F71" s="3" t="s">
        <v>558</v>
      </c>
      <c r="H71" s="3" t="s">
        <v>62</v>
      </c>
      <c r="I71" s="3" t="s">
        <v>85</v>
      </c>
      <c r="J71" s="3" t="s">
        <v>64</v>
      </c>
      <c r="K71" s="3" t="s">
        <v>65</v>
      </c>
      <c r="L71" s="3" t="s">
        <v>64</v>
      </c>
      <c r="M71" s="4">
        <v>0.5</v>
      </c>
      <c r="N71" s="3" t="s">
        <v>539</v>
      </c>
      <c r="O71" s="3" t="s">
        <v>559</v>
      </c>
      <c r="P71" s="3" t="s">
        <v>68</v>
      </c>
      <c r="S71" s="5" t="s">
        <v>560</v>
      </c>
      <c r="T71" s="6"/>
      <c r="U71" s="6">
        <v>114300</v>
      </c>
      <c r="V71" s="6">
        <v>462</v>
      </c>
      <c r="AA71" s="3" t="s">
        <v>120</v>
      </c>
      <c r="AB71" s="3" t="s">
        <v>131</v>
      </c>
      <c r="AC71" s="3">
        <v>0</v>
      </c>
      <c r="AE71" s="3" t="s">
        <v>93</v>
      </c>
      <c r="AF71" s="3" t="s">
        <v>73</v>
      </c>
      <c r="AK71" s="3" t="s">
        <v>185</v>
      </c>
      <c r="AL71" s="3" t="s">
        <v>75</v>
      </c>
      <c r="AM71" s="3" t="s">
        <v>76</v>
      </c>
      <c r="AN71" s="6"/>
      <c r="AO71" s="6"/>
      <c r="AP71" s="6">
        <v>0</v>
      </c>
      <c r="AQ71" s="6">
        <v>0</v>
      </c>
      <c r="AS71" s="7"/>
      <c r="AT71" s="6"/>
      <c r="AU71" s="6"/>
      <c r="AV71" s="6"/>
      <c r="AW71" s="6">
        <v>462</v>
      </c>
    </row>
    <row r="72" spans="1:50" ht="15.6" x14ac:dyDescent="0.3">
      <c r="A72" s="3" t="s">
        <v>561</v>
      </c>
      <c r="B72" s="3" t="s">
        <v>81</v>
      </c>
      <c r="C72" s="3" t="s">
        <v>432</v>
      </c>
      <c r="D72" s="3" t="s">
        <v>60</v>
      </c>
      <c r="E72" s="3" t="s">
        <v>562</v>
      </c>
      <c r="F72" s="3" t="s">
        <v>563</v>
      </c>
      <c r="H72" s="3" t="s">
        <v>62</v>
      </c>
      <c r="I72" s="3" t="s">
        <v>85</v>
      </c>
      <c r="J72" s="3" t="s">
        <v>64</v>
      </c>
      <c r="K72" s="3" t="s">
        <v>65</v>
      </c>
      <c r="L72" s="3" t="s">
        <v>64</v>
      </c>
      <c r="M72" s="4">
        <v>0.25</v>
      </c>
      <c r="N72" s="3" t="s">
        <v>539</v>
      </c>
      <c r="O72" s="3" t="s">
        <v>564</v>
      </c>
      <c r="P72" s="3" t="s">
        <v>88</v>
      </c>
      <c r="S72" s="5" t="s">
        <v>565</v>
      </c>
      <c r="T72" s="6"/>
      <c r="U72" s="6">
        <v>296000</v>
      </c>
      <c r="V72" s="6">
        <v>1013</v>
      </c>
      <c r="AA72" s="3" t="s">
        <v>90</v>
      </c>
      <c r="AB72" s="3" t="s">
        <v>91</v>
      </c>
      <c r="AC72" s="3">
        <v>0</v>
      </c>
      <c r="AE72" s="3" t="s">
        <v>93</v>
      </c>
      <c r="AF72" s="3" t="s">
        <v>73</v>
      </c>
      <c r="AK72" s="3" t="s">
        <v>74</v>
      </c>
      <c r="AL72" s="3" t="s">
        <v>75</v>
      </c>
      <c r="AM72" s="3" t="s">
        <v>76</v>
      </c>
      <c r="AN72" s="6"/>
      <c r="AO72" s="6"/>
      <c r="AP72" s="6">
        <v>0</v>
      </c>
      <c r="AQ72" s="6">
        <v>0</v>
      </c>
      <c r="AS72" s="7"/>
      <c r="AT72" s="6"/>
      <c r="AU72" s="6"/>
      <c r="AV72" s="6"/>
      <c r="AW72" s="6">
        <v>1013</v>
      </c>
    </row>
    <row r="73" spans="1:50" ht="15.6" x14ac:dyDescent="0.3">
      <c r="A73" s="3" t="s">
        <v>566</v>
      </c>
      <c r="B73" s="3" t="s">
        <v>81</v>
      </c>
      <c r="C73" s="3" t="s">
        <v>567</v>
      </c>
      <c r="D73" s="3" t="s">
        <v>60</v>
      </c>
      <c r="E73" s="3" t="s">
        <v>568</v>
      </c>
      <c r="F73" s="3" t="s">
        <v>569</v>
      </c>
      <c r="H73" s="3" t="s">
        <v>62</v>
      </c>
      <c r="I73" s="3" t="s">
        <v>85</v>
      </c>
      <c r="J73" s="3" t="s">
        <v>64</v>
      </c>
      <c r="K73" s="3" t="s">
        <v>65</v>
      </c>
      <c r="L73" s="3" t="s">
        <v>64</v>
      </c>
      <c r="M73" s="4">
        <v>0.25</v>
      </c>
      <c r="N73" s="3" t="s">
        <v>539</v>
      </c>
      <c r="O73" s="3" t="s">
        <v>570</v>
      </c>
      <c r="P73" s="3" t="s">
        <v>88</v>
      </c>
      <c r="S73" s="5" t="s">
        <v>571</v>
      </c>
      <c r="T73" s="6"/>
      <c r="U73" s="6">
        <v>106500</v>
      </c>
      <c r="V73" s="6">
        <v>872</v>
      </c>
      <c r="AA73" s="3" t="s">
        <v>90</v>
      </c>
      <c r="AB73" s="3" t="s">
        <v>91</v>
      </c>
      <c r="AC73" s="3">
        <v>0</v>
      </c>
      <c r="AD73" s="3" t="s">
        <v>92</v>
      </c>
      <c r="AE73" s="3" t="s">
        <v>93</v>
      </c>
      <c r="AF73" s="3" t="s">
        <v>73</v>
      </c>
      <c r="AK73" s="3" t="s">
        <v>74</v>
      </c>
      <c r="AL73" s="3" t="s">
        <v>75</v>
      </c>
      <c r="AM73" s="3" t="s">
        <v>76</v>
      </c>
      <c r="AN73" s="6"/>
      <c r="AO73" s="6"/>
      <c r="AP73" s="6">
        <v>0</v>
      </c>
      <c r="AQ73" s="6">
        <v>0</v>
      </c>
      <c r="AS73" s="7"/>
      <c r="AT73" s="6"/>
      <c r="AU73" s="6"/>
      <c r="AV73" s="6"/>
      <c r="AW73" s="6">
        <v>872</v>
      </c>
    </row>
    <row r="74" spans="1:50" ht="15.6" x14ac:dyDescent="0.3">
      <c r="A74" s="3" t="s">
        <v>572</v>
      </c>
      <c r="B74" s="3" t="s">
        <v>81</v>
      </c>
      <c r="C74" s="3" t="s">
        <v>573</v>
      </c>
      <c r="D74" s="3" t="s">
        <v>574</v>
      </c>
      <c r="E74" s="3" t="s">
        <v>575</v>
      </c>
      <c r="F74" s="3" t="s">
        <v>576</v>
      </c>
      <c r="H74" s="3" t="s">
        <v>62</v>
      </c>
      <c r="I74" s="3" t="s">
        <v>100</v>
      </c>
      <c r="J74" s="3" t="s">
        <v>64</v>
      </c>
      <c r="K74" s="3" t="s">
        <v>65</v>
      </c>
      <c r="L74" s="3" t="s">
        <v>64</v>
      </c>
      <c r="M74" s="4">
        <v>2</v>
      </c>
      <c r="N74" s="3" t="s">
        <v>539</v>
      </c>
      <c r="O74" s="3" t="s">
        <v>577</v>
      </c>
      <c r="P74" s="3" t="s">
        <v>68</v>
      </c>
      <c r="S74" s="5" t="s">
        <v>578</v>
      </c>
      <c r="T74" s="6"/>
      <c r="U74" s="6">
        <v>3800</v>
      </c>
      <c r="V74" s="6">
        <v>0</v>
      </c>
      <c r="AA74" s="3" t="s">
        <v>120</v>
      </c>
      <c r="AB74" s="3" t="s">
        <v>131</v>
      </c>
      <c r="AC74" s="3">
        <v>1</v>
      </c>
      <c r="AD74" s="3" t="s">
        <v>498</v>
      </c>
      <c r="AE74" s="3" t="s">
        <v>93</v>
      </c>
      <c r="AF74" s="3" t="s">
        <v>73</v>
      </c>
      <c r="AG74" s="3" t="s">
        <v>579</v>
      </c>
      <c r="AK74" s="3" t="s">
        <v>123</v>
      </c>
      <c r="AL74" s="3" t="s">
        <v>124</v>
      </c>
      <c r="AM74" s="3" t="s">
        <v>76</v>
      </c>
      <c r="AN74" s="6"/>
      <c r="AO74" s="6"/>
      <c r="AP74" s="6">
        <v>0</v>
      </c>
      <c r="AQ74" s="6">
        <v>0</v>
      </c>
      <c r="AS74" s="7"/>
      <c r="AT74" s="6"/>
      <c r="AU74" s="6"/>
      <c r="AV74" s="6"/>
      <c r="AW74" s="6">
        <v>0</v>
      </c>
    </row>
    <row r="75" spans="1:50" ht="15.6" x14ac:dyDescent="0.3">
      <c r="A75" s="3" t="s">
        <v>221</v>
      </c>
      <c r="B75" s="3" t="s">
        <v>81</v>
      </c>
      <c r="C75" s="3" t="s">
        <v>580</v>
      </c>
      <c r="D75" s="3" t="s">
        <v>581</v>
      </c>
      <c r="E75" s="3" t="s">
        <v>582</v>
      </c>
      <c r="F75" s="3" t="s">
        <v>583</v>
      </c>
      <c r="H75" s="3" t="s">
        <v>62</v>
      </c>
      <c r="I75" s="3" t="s">
        <v>85</v>
      </c>
      <c r="J75" s="3" t="s">
        <v>64</v>
      </c>
      <c r="K75" s="3" t="s">
        <v>65</v>
      </c>
      <c r="L75" s="3" t="s">
        <v>64</v>
      </c>
      <c r="M75" s="4">
        <v>0.125</v>
      </c>
      <c r="N75" s="3" t="s">
        <v>539</v>
      </c>
      <c r="O75" s="3" t="s">
        <v>584</v>
      </c>
      <c r="P75" s="3" t="s">
        <v>88</v>
      </c>
      <c r="S75" s="5" t="s">
        <v>585</v>
      </c>
      <c r="T75" s="6"/>
      <c r="U75" s="6">
        <v>5400</v>
      </c>
      <c r="V75" s="6">
        <v>125</v>
      </c>
      <c r="AA75" s="3" t="s">
        <v>120</v>
      </c>
      <c r="AB75" s="3" t="s">
        <v>131</v>
      </c>
      <c r="AC75" s="3">
        <v>0</v>
      </c>
      <c r="AD75" s="3" t="s">
        <v>256</v>
      </c>
      <c r="AE75" s="3" t="s">
        <v>93</v>
      </c>
      <c r="AF75" s="3" t="s">
        <v>73</v>
      </c>
      <c r="AG75" s="3" t="s">
        <v>586</v>
      </c>
      <c r="AK75" s="3" t="s">
        <v>123</v>
      </c>
      <c r="AL75" s="3" t="s">
        <v>303</v>
      </c>
      <c r="AM75" s="3" t="s">
        <v>76</v>
      </c>
      <c r="AN75" s="6"/>
      <c r="AO75" s="6"/>
      <c r="AP75" s="6">
        <v>0</v>
      </c>
      <c r="AQ75" s="6">
        <v>0</v>
      </c>
      <c r="AS75" s="7"/>
      <c r="AT75" s="6"/>
      <c r="AU75" s="6"/>
      <c r="AV75" s="6"/>
      <c r="AW75" s="6">
        <v>125</v>
      </c>
    </row>
    <row r="76" spans="1:50" ht="15.6" x14ac:dyDescent="0.3">
      <c r="A76" s="3" t="s">
        <v>566</v>
      </c>
      <c r="B76" s="3" t="s">
        <v>81</v>
      </c>
      <c r="C76" s="3" t="s">
        <v>587</v>
      </c>
      <c r="D76" s="3" t="s">
        <v>60</v>
      </c>
      <c r="E76" s="3" t="s">
        <v>568</v>
      </c>
      <c r="F76" s="3" t="s">
        <v>588</v>
      </c>
      <c r="H76" s="3" t="s">
        <v>62</v>
      </c>
      <c r="I76" s="3" t="s">
        <v>85</v>
      </c>
      <c r="J76" s="3" t="s">
        <v>64</v>
      </c>
      <c r="K76" s="3" t="s">
        <v>65</v>
      </c>
      <c r="L76" s="3" t="s">
        <v>64</v>
      </c>
      <c r="M76" s="4">
        <v>0.25</v>
      </c>
      <c r="N76" s="3" t="s">
        <v>539</v>
      </c>
      <c r="O76" s="3" t="s">
        <v>570</v>
      </c>
      <c r="P76" s="3" t="s">
        <v>88</v>
      </c>
      <c r="S76" s="5" t="s">
        <v>589</v>
      </c>
      <c r="T76" s="6"/>
      <c r="U76" s="6">
        <v>54000</v>
      </c>
      <c r="V76" s="6">
        <v>2</v>
      </c>
      <c r="AA76" s="3" t="s">
        <v>90</v>
      </c>
      <c r="AB76" s="3" t="s">
        <v>91</v>
      </c>
      <c r="AC76" s="3">
        <v>0</v>
      </c>
      <c r="AD76" s="3" t="s">
        <v>92</v>
      </c>
      <c r="AE76" s="3" t="s">
        <v>93</v>
      </c>
      <c r="AF76" s="3" t="s">
        <v>73</v>
      </c>
      <c r="AK76" s="3" t="s">
        <v>74</v>
      </c>
      <c r="AL76" s="3" t="s">
        <v>124</v>
      </c>
      <c r="AM76" s="3" t="s">
        <v>76</v>
      </c>
      <c r="AN76" s="6"/>
      <c r="AO76" s="6"/>
      <c r="AP76" s="6">
        <v>0</v>
      </c>
      <c r="AQ76" s="6">
        <v>0</v>
      </c>
      <c r="AS76" s="7"/>
      <c r="AT76" s="6"/>
      <c r="AU76" s="6"/>
      <c r="AV76" s="6"/>
      <c r="AW76" s="6">
        <v>2</v>
      </c>
    </row>
    <row r="77" spans="1:50" ht="15.6" x14ac:dyDescent="0.3">
      <c r="A77" s="3" t="s">
        <v>590</v>
      </c>
      <c r="B77" s="3" t="s">
        <v>58</v>
      </c>
      <c r="C77" s="3" t="s">
        <v>59</v>
      </c>
      <c r="D77" s="3" t="s">
        <v>60</v>
      </c>
      <c r="E77" s="3" t="s">
        <v>590</v>
      </c>
      <c r="F77" s="3" t="s">
        <v>590</v>
      </c>
      <c r="H77" s="3" t="s">
        <v>62</v>
      </c>
      <c r="I77" s="3" t="s">
        <v>63</v>
      </c>
      <c r="J77" s="3" t="s">
        <v>64</v>
      </c>
      <c r="K77" s="3" t="s">
        <v>65</v>
      </c>
      <c r="L77" s="3" t="s">
        <v>64</v>
      </c>
      <c r="M77" s="4">
        <v>-3</v>
      </c>
      <c r="N77" s="3" t="s">
        <v>539</v>
      </c>
      <c r="O77" s="3" t="s">
        <v>591</v>
      </c>
      <c r="P77" s="3" t="s">
        <v>136</v>
      </c>
      <c r="Q77" s="3" t="s">
        <v>592</v>
      </c>
      <c r="S77" s="5" t="s">
        <v>593</v>
      </c>
      <c r="T77" s="6"/>
      <c r="U77" s="6">
        <v>0</v>
      </c>
      <c r="V77" s="6">
        <v>2689</v>
      </c>
      <c r="AA77" s="3" t="s">
        <v>71</v>
      </c>
      <c r="AC77" s="3">
        <v>0</v>
      </c>
      <c r="AD77" s="3" t="s">
        <v>480</v>
      </c>
      <c r="AE77" s="3" t="s">
        <v>72</v>
      </c>
      <c r="AF77" s="3" t="s">
        <v>73</v>
      </c>
      <c r="AH77" s="3" t="s">
        <v>73</v>
      </c>
      <c r="AK77" s="3" t="s">
        <v>74</v>
      </c>
      <c r="AL77" s="3" t="s">
        <v>75</v>
      </c>
      <c r="AM77" s="3" t="s">
        <v>76</v>
      </c>
      <c r="AN77" s="6"/>
      <c r="AO77" s="6"/>
      <c r="AP77" s="6">
        <v>0</v>
      </c>
      <c r="AQ77" s="6">
        <v>2689</v>
      </c>
      <c r="AR77" s="3" t="s">
        <v>594</v>
      </c>
      <c r="AS77" s="5" t="s">
        <v>595</v>
      </c>
      <c r="AT77" s="6">
        <v>0</v>
      </c>
      <c r="AU77" s="6">
        <v>0</v>
      </c>
      <c r="AV77" s="6">
        <v>0</v>
      </c>
      <c r="AW77" s="6">
        <v>2689</v>
      </c>
      <c r="AX77" s="3" t="s">
        <v>141</v>
      </c>
    </row>
    <row r="78" spans="1:50" ht="15.6" x14ac:dyDescent="0.3">
      <c r="A78" s="3" t="s">
        <v>596</v>
      </c>
      <c r="B78" s="3" t="s">
        <v>81</v>
      </c>
      <c r="C78" s="3" t="s">
        <v>597</v>
      </c>
      <c r="D78" s="3" t="s">
        <v>60</v>
      </c>
      <c r="E78" s="3" t="s">
        <v>598</v>
      </c>
      <c r="F78" s="3" t="s">
        <v>599</v>
      </c>
      <c r="H78" s="3" t="s">
        <v>62</v>
      </c>
      <c r="I78" s="3" t="s">
        <v>85</v>
      </c>
      <c r="J78" s="3" t="s">
        <v>64</v>
      </c>
      <c r="K78" s="3" t="s">
        <v>65</v>
      </c>
      <c r="L78" s="3" t="s">
        <v>64</v>
      </c>
      <c r="M78" s="4">
        <v>0.125</v>
      </c>
      <c r="N78" s="3" t="s">
        <v>539</v>
      </c>
      <c r="O78" s="3" t="s">
        <v>600</v>
      </c>
      <c r="P78" s="3" t="s">
        <v>88</v>
      </c>
      <c r="S78" s="5" t="s">
        <v>601</v>
      </c>
      <c r="T78" s="6"/>
      <c r="U78" s="6">
        <v>32400</v>
      </c>
      <c r="V78" s="6">
        <v>155</v>
      </c>
      <c r="AA78" s="3" t="s">
        <v>90</v>
      </c>
      <c r="AB78" s="3" t="s">
        <v>131</v>
      </c>
      <c r="AC78" s="3">
        <v>0</v>
      </c>
      <c r="AE78" s="3" t="s">
        <v>93</v>
      </c>
      <c r="AF78" s="3" t="s">
        <v>73</v>
      </c>
      <c r="AK78" s="3" t="s">
        <v>185</v>
      </c>
      <c r="AL78" s="3" t="s">
        <v>326</v>
      </c>
      <c r="AM78" s="3" t="s">
        <v>76</v>
      </c>
      <c r="AN78" s="6"/>
      <c r="AO78" s="6"/>
      <c r="AP78" s="6">
        <v>0</v>
      </c>
      <c r="AQ78" s="6">
        <v>0</v>
      </c>
      <c r="AS78" s="7"/>
      <c r="AT78" s="6"/>
      <c r="AU78" s="6"/>
      <c r="AV78" s="6"/>
      <c r="AW78" s="6">
        <v>155</v>
      </c>
    </row>
    <row r="79" spans="1:50" ht="15.6" x14ac:dyDescent="0.3">
      <c r="A79" s="3" t="s">
        <v>602</v>
      </c>
      <c r="B79" s="3" t="s">
        <v>58</v>
      </c>
      <c r="C79" s="3" t="s">
        <v>59</v>
      </c>
      <c r="D79" s="3" t="s">
        <v>60</v>
      </c>
      <c r="E79" s="3" t="s">
        <v>603</v>
      </c>
      <c r="F79" s="3" t="s">
        <v>604</v>
      </c>
      <c r="H79" s="3" t="s">
        <v>62</v>
      </c>
      <c r="I79" s="3" t="s">
        <v>85</v>
      </c>
      <c r="J79" s="3" t="s">
        <v>64</v>
      </c>
      <c r="K79" s="3" t="s">
        <v>65</v>
      </c>
      <c r="L79" s="3" t="s">
        <v>64</v>
      </c>
      <c r="M79" s="4">
        <v>-0.5</v>
      </c>
      <c r="N79" s="3" t="s">
        <v>539</v>
      </c>
      <c r="O79" s="3" t="s">
        <v>605</v>
      </c>
      <c r="P79" s="3" t="s">
        <v>136</v>
      </c>
      <c r="Q79" s="3" t="s">
        <v>606</v>
      </c>
      <c r="S79" s="5" t="s">
        <v>607</v>
      </c>
      <c r="T79" s="6"/>
      <c r="U79" s="6">
        <v>0</v>
      </c>
      <c r="V79" s="6">
        <v>11000</v>
      </c>
      <c r="AA79" s="3" t="s">
        <v>71</v>
      </c>
      <c r="AC79" s="3">
        <v>0</v>
      </c>
      <c r="AD79" s="3" t="s">
        <v>480</v>
      </c>
      <c r="AE79" s="3" t="s">
        <v>72</v>
      </c>
      <c r="AF79" s="3" t="s">
        <v>73</v>
      </c>
      <c r="AH79" s="3" t="s">
        <v>73</v>
      </c>
      <c r="AK79" s="3" t="s">
        <v>74</v>
      </c>
      <c r="AL79" s="3" t="s">
        <v>75</v>
      </c>
      <c r="AM79" s="3" t="s">
        <v>76</v>
      </c>
      <c r="AN79" s="6"/>
      <c r="AO79" s="6"/>
      <c r="AP79" s="6">
        <v>0</v>
      </c>
      <c r="AQ79" s="6">
        <v>11000</v>
      </c>
      <c r="AR79" s="3" t="s">
        <v>466</v>
      </c>
      <c r="AS79" s="5" t="s">
        <v>467</v>
      </c>
      <c r="AT79" s="6">
        <v>0</v>
      </c>
      <c r="AU79" s="6">
        <v>0</v>
      </c>
      <c r="AV79" s="6">
        <v>0</v>
      </c>
      <c r="AW79" s="6">
        <v>11000</v>
      </c>
      <c r="AX79" s="3" t="s">
        <v>487</v>
      </c>
    </row>
    <row r="80" spans="1:50" ht="15.6" x14ac:dyDescent="0.3">
      <c r="A80" s="3" t="s">
        <v>608</v>
      </c>
      <c r="B80" s="3" t="s">
        <v>58</v>
      </c>
      <c r="C80" s="3" t="s">
        <v>59</v>
      </c>
      <c r="D80" s="3" t="s">
        <v>60</v>
      </c>
      <c r="E80" s="3" t="s">
        <v>609</v>
      </c>
      <c r="F80" s="3" t="s">
        <v>610</v>
      </c>
      <c r="H80" s="3" t="s">
        <v>62</v>
      </c>
      <c r="I80" s="3" t="s">
        <v>85</v>
      </c>
      <c r="J80" s="3" t="s">
        <v>64</v>
      </c>
      <c r="K80" s="3" t="s">
        <v>65</v>
      </c>
      <c r="L80" s="3" t="s">
        <v>64</v>
      </c>
      <c r="M80" s="4">
        <v>-0.5</v>
      </c>
      <c r="N80" s="3" t="s">
        <v>539</v>
      </c>
      <c r="O80" s="3" t="s">
        <v>611</v>
      </c>
      <c r="P80" s="3" t="s">
        <v>136</v>
      </c>
      <c r="Q80" s="3" t="s">
        <v>606</v>
      </c>
      <c r="S80" s="5" t="s">
        <v>612</v>
      </c>
      <c r="T80" s="6"/>
      <c r="U80" s="6">
        <v>0</v>
      </c>
      <c r="V80" s="6">
        <v>11000</v>
      </c>
      <c r="AA80" s="3" t="s">
        <v>71</v>
      </c>
      <c r="AC80" s="3">
        <v>0</v>
      </c>
      <c r="AE80" s="3" t="s">
        <v>72</v>
      </c>
      <c r="AF80" s="3" t="s">
        <v>73</v>
      </c>
      <c r="AH80" s="3" t="s">
        <v>73</v>
      </c>
      <c r="AK80" s="3" t="s">
        <v>74</v>
      </c>
      <c r="AL80" s="3" t="s">
        <v>75</v>
      </c>
      <c r="AM80" s="3" t="s">
        <v>76</v>
      </c>
      <c r="AN80" s="6"/>
      <c r="AO80" s="6"/>
      <c r="AP80" s="6">
        <v>0</v>
      </c>
      <c r="AQ80" s="6">
        <v>11000</v>
      </c>
      <c r="AR80" s="3" t="s">
        <v>466</v>
      </c>
      <c r="AS80" s="5" t="s">
        <v>467</v>
      </c>
      <c r="AT80" s="6">
        <v>0</v>
      </c>
      <c r="AU80" s="6">
        <v>0</v>
      </c>
      <c r="AV80" s="6">
        <v>3</v>
      </c>
      <c r="AW80" s="6">
        <v>11000</v>
      </c>
      <c r="AX80" s="3" t="s">
        <v>487</v>
      </c>
    </row>
    <row r="81" spans="1:50" ht="15.6" x14ac:dyDescent="0.3">
      <c r="A81" s="3" t="s">
        <v>613</v>
      </c>
      <c r="B81" s="3" t="s">
        <v>58</v>
      </c>
      <c r="C81" s="3" t="s">
        <v>59</v>
      </c>
      <c r="D81" s="3" t="s">
        <v>60</v>
      </c>
      <c r="E81" s="3" t="s">
        <v>614</v>
      </c>
      <c r="F81" s="3" t="s">
        <v>615</v>
      </c>
      <c r="H81" s="3" t="s">
        <v>62</v>
      </c>
      <c r="I81" s="3" t="s">
        <v>63</v>
      </c>
      <c r="J81" s="3" t="s">
        <v>64</v>
      </c>
      <c r="K81" s="3" t="s">
        <v>65</v>
      </c>
      <c r="L81" s="3" t="s">
        <v>64</v>
      </c>
      <c r="M81" s="4">
        <v>-3</v>
      </c>
      <c r="N81" s="3" t="s">
        <v>539</v>
      </c>
      <c r="O81" s="3" t="s">
        <v>616</v>
      </c>
      <c r="P81" s="3" t="s">
        <v>136</v>
      </c>
      <c r="Q81" s="3" t="s">
        <v>606</v>
      </c>
      <c r="S81" s="5" t="s">
        <v>617</v>
      </c>
      <c r="T81" s="6"/>
      <c r="U81" s="6">
        <v>0</v>
      </c>
      <c r="V81" s="6">
        <v>11000</v>
      </c>
      <c r="AA81" s="3" t="s">
        <v>71</v>
      </c>
      <c r="AC81" s="3">
        <v>0</v>
      </c>
      <c r="AD81" s="3" t="s">
        <v>480</v>
      </c>
      <c r="AE81" s="3" t="s">
        <v>72</v>
      </c>
      <c r="AF81" s="3" t="s">
        <v>73</v>
      </c>
      <c r="AH81" s="3" t="s">
        <v>73</v>
      </c>
      <c r="AK81" s="3" t="s">
        <v>74</v>
      </c>
      <c r="AL81" s="3" t="s">
        <v>75</v>
      </c>
      <c r="AM81" s="3" t="s">
        <v>76</v>
      </c>
      <c r="AN81" s="6"/>
      <c r="AO81" s="6"/>
      <c r="AP81" s="6">
        <v>0</v>
      </c>
      <c r="AQ81" s="6">
        <v>11000</v>
      </c>
      <c r="AR81" s="3" t="s">
        <v>466</v>
      </c>
      <c r="AS81" s="5" t="s">
        <v>467</v>
      </c>
      <c r="AT81" s="6">
        <v>4</v>
      </c>
      <c r="AU81" s="6">
        <v>0</v>
      </c>
      <c r="AV81" s="6">
        <v>0</v>
      </c>
      <c r="AW81" s="6">
        <v>11000</v>
      </c>
      <c r="AX81" s="3" t="s">
        <v>487</v>
      </c>
    </row>
    <row r="82" spans="1:50" ht="15.6" x14ac:dyDescent="0.3">
      <c r="A82" s="3" t="s">
        <v>618</v>
      </c>
      <c r="B82" s="3" t="s">
        <v>58</v>
      </c>
      <c r="C82" s="3" t="s">
        <v>59</v>
      </c>
      <c r="D82" s="3" t="s">
        <v>60</v>
      </c>
      <c r="E82" s="3" t="s">
        <v>619</v>
      </c>
      <c r="F82" s="3" t="s">
        <v>620</v>
      </c>
      <c r="H82" s="3" t="s">
        <v>62</v>
      </c>
      <c r="I82" s="3" t="s">
        <v>100</v>
      </c>
      <c r="J82" s="3" t="s">
        <v>64</v>
      </c>
      <c r="K82" s="3" t="s">
        <v>65</v>
      </c>
      <c r="L82" s="3" t="s">
        <v>64</v>
      </c>
      <c r="M82" s="4">
        <v>0.5</v>
      </c>
      <c r="N82" s="3" t="s">
        <v>539</v>
      </c>
      <c r="O82" s="3" t="s">
        <v>621</v>
      </c>
      <c r="P82" s="3" t="s">
        <v>88</v>
      </c>
      <c r="Q82" s="3" t="s">
        <v>606</v>
      </c>
      <c r="S82" s="5" t="s">
        <v>622</v>
      </c>
      <c r="T82" s="6"/>
      <c r="U82" s="6">
        <v>0</v>
      </c>
      <c r="V82" s="6">
        <v>11000</v>
      </c>
      <c r="AA82" s="3" t="s">
        <v>71</v>
      </c>
      <c r="AC82" s="3">
        <v>0</v>
      </c>
      <c r="AE82" s="3" t="s">
        <v>72</v>
      </c>
      <c r="AF82" s="3" t="s">
        <v>73</v>
      </c>
      <c r="AH82" s="3" t="s">
        <v>73</v>
      </c>
      <c r="AK82" s="3" t="s">
        <v>74</v>
      </c>
      <c r="AL82" s="3" t="s">
        <v>75</v>
      </c>
      <c r="AM82" s="3" t="s">
        <v>76</v>
      </c>
      <c r="AN82" s="6"/>
      <c r="AO82" s="6"/>
      <c r="AP82" s="6">
        <v>0</v>
      </c>
      <c r="AQ82" s="6">
        <v>11000</v>
      </c>
      <c r="AR82" s="3" t="s">
        <v>466</v>
      </c>
      <c r="AS82" s="5" t="s">
        <v>467</v>
      </c>
      <c r="AT82" s="6">
        <v>10</v>
      </c>
      <c r="AU82" s="6">
        <v>0</v>
      </c>
      <c r="AV82" s="6">
        <v>0</v>
      </c>
      <c r="AW82" s="6">
        <v>11000</v>
      </c>
      <c r="AX82" s="3" t="s">
        <v>487</v>
      </c>
    </row>
    <row r="83" spans="1:50" ht="15.6" x14ac:dyDescent="0.3">
      <c r="A83" s="3" t="s">
        <v>623</v>
      </c>
      <c r="B83" s="3" t="s">
        <v>58</v>
      </c>
      <c r="C83" s="3" t="s">
        <v>59</v>
      </c>
      <c r="D83" s="3" t="s">
        <v>60</v>
      </c>
      <c r="E83" s="3" t="s">
        <v>623</v>
      </c>
      <c r="F83" s="3" t="s">
        <v>623</v>
      </c>
      <c r="H83" s="3" t="s">
        <v>62</v>
      </c>
      <c r="I83" s="3" t="s">
        <v>100</v>
      </c>
      <c r="J83" s="3" t="s">
        <v>64</v>
      </c>
      <c r="K83" s="3" t="s">
        <v>65</v>
      </c>
      <c r="L83" s="3" t="s">
        <v>64</v>
      </c>
      <c r="M83" s="4">
        <v>0.5</v>
      </c>
      <c r="N83" s="3" t="s">
        <v>539</v>
      </c>
      <c r="O83" s="3" t="s">
        <v>624</v>
      </c>
      <c r="P83" s="3" t="s">
        <v>88</v>
      </c>
      <c r="Q83" s="3" t="s">
        <v>625</v>
      </c>
      <c r="S83" s="5" t="s">
        <v>626</v>
      </c>
      <c r="T83" s="6"/>
      <c r="U83" s="6">
        <v>0</v>
      </c>
      <c r="V83" s="6">
        <v>11000</v>
      </c>
      <c r="AA83" s="3" t="s">
        <v>71</v>
      </c>
      <c r="AC83" s="3">
        <v>0</v>
      </c>
      <c r="AD83" s="3" t="s">
        <v>465</v>
      </c>
      <c r="AE83" s="3" t="s">
        <v>72</v>
      </c>
      <c r="AF83" s="3" t="s">
        <v>73</v>
      </c>
      <c r="AH83" s="3" t="s">
        <v>73</v>
      </c>
      <c r="AK83" s="3" t="s">
        <v>74</v>
      </c>
      <c r="AL83" s="3" t="s">
        <v>75</v>
      </c>
      <c r="AM83" s="3" t="s">
        <v>76</v>
      </c>
      <c r="AN83" s="6"/>
      <c r="AO83" s="6"/>
      <c r="AP83" s="6">
        <v>0</v>
      </c>
      <c r="AQ83" s="6">
        <v>11000</v>
      </c>
      <c r="AR83" s="3" t="s">
        <v>466</v>
      </c>
      <c r="AS83" s="5" t="s">
        <v>467</v>
      </c>
      <c r="AT83" s="6">
        <v>0</v>
      </c>
      <c r="AU83" s="6">
        <v>0</v>
      </c>
      <c r="AV83" s="6">
        <v>0</v>
      </c>
      <c r="AW83" s="6">
        <v>11000</v>
      </c>
      <c r="AX83" s="3" t="s">
        <v>141</v>
      </c>
    </row>
    <row r="84" spans="1:50" ht="15.6" x14ac:dyDescent="0.3">
      <c r="A84" s="3" t="s">
        <v>627</v>
      </c>
      <c r="B84" s="3" t="s">
        <v>81</v>
      </c>
      <c r="C84" s="3" t="s">
        <v>628</v>
      </c>
      <c r="D84" s="3" t="s">
        <v>60</v>
      </c>
      <c r="E84" s="3" t="s">
        <v>629</v>
      </c>
      <c r="F84" s="3" t="s">
        <v>630</v>
      </c>
      <c r="H84" s="3" t="s">
        <v>62</v>
      </c>
      <c r="I84" s="3" t="s">
        <v>85</v>
      </c>
      <c r="J84" s="3" t="s">
        <v>64</v>
      </c>
      <c r="K84" s="3" t="s">
        <v>65</v>
      </c>
      <c r="L84" s="3" t="s">
        <v>64</v>
      </c>
      <c r="M84" s="4">
        <v>0.25</v>
      </c>
      <c r="N84" s="3" t="s">
        <v>539</v>
      </c>
      <c r="O84" s="3" t="s">
        <v>631</v>
      </c>
      <c r="P84" s="3" t="s">
        <v>88</v>
      </c>
      <c r="S84" s="5" t="s">
        <v>632</v>
      </c>
      <c r="T84" s="6"/>
      <c r="U84" s="6">
        <v>82000</v>
      </c>
      <c r="V84" s="6">
        <v>16400</v>
      </c>
      <c r="AA84" s="3" t="s">
        <v>149</v>
      </c>
      <c r="AB84" s="3" t="s">
        <v>131</v>
      </c>
      <c r="AC84" s="3">
        <v>0</v>
      </c>
      <c r="AD84" s="3" t="s">
        <v>633</v>
      </c>
      <c r="AE84" s="3" t="s">
        <v>93</v>
      </c>
      <c r="AF84" s="3" t="s">
        <v>73</v>
      </c>
      <c r="AK84" s="3" t="s">
        <v>74</v>
      </c>
      <c r="AL84" s="3" t="s">
        <v>75</v>
      </c>
      <c r="AM84" s="3" t="s">
        <v>76</v>
      </c>
      <c r="AN84" s="6"/>
      <c r="AO84" s="6"/>
      <c r="AP84" s="6">
        <v>0</v>
      </c>
      <c r="AQ84" s="6">
        <v>0</v>
      </c>
      <c r="AS84" s="7"/>
      <c r="AT84" s="6"/>
      <c r="AU84" s="6"/>
      <c r="AV84" s="6"/>
      <c r="AW84" s="6">
        <v>16400</v>
      </c>
    </row>
    <row r="85" spans="1:50" ht="15.6" x14ac:dyDescent="0.3">
      <c r="A85" s="3" t="s">
        <v>634</v>
      </c>
      <c r="B85" s="3" t="s">
        <v>81</v>
      </c>
      <c r="C85" s="3" t="s">
        <v>635</v>
      </c>
      <c r="D85" s="3" t="s">
        <v>60</v>
      </c>
      <c r="E85" s="3" t="s">
        <v>636</v>
      </c>
      <c r="F85" s="3" t="s">
        <v>637</v>
      </c>
      <c r="H85" s="3" t="s">
        <v>62</v>
      </c>
      <c r="I85" s="3" t="s">
        <v>85</v>
      </c>
      <c r="J85" s="3" t="s">
        <v>64</v>
      </c>
      <c r="K85" s="3" t="s">
        <v>65</v>
      </c>
      <c r="L85" s="3" t="s">
        <v>64</v>
      </c>
      <c r="M85" s="4">
        <v>0.125</v>
      </c>
      <c r="N85" s="3" t="s">
        <v>638</v>
      </c>
      <c r="O85" s="3" t="s">
        <v>639</v>
      </c>
      <c r="P85" s="3" t="s">
        <v>88</v>
      </c>
      <c r="S85" s="5" t="s">
        <v>640</v>
      </c>
      <c r="T85" s="6"/>
      <c r="U85" s="6">
        <v>12000</v>
      </c>
      <c r="V85" s="6">
        <v>148</v>
      </c>
      <c r="AA85" s="3" t="s">
        <v>641</v>
      </c>
      <c r="AB85" s="3" t="s">
        <v>131</v>
      </c>
      <c r="AC85" s="3">
        <v>0</v>
      </c>
      <c r="AD85" s="3" t="s">
        <v>642</v>
      </c>
      <c r="AE85" s="3" t="s">
        <v>93</v>
      </c>
      <c r="AF85" s="3" t="s">
        <v>73</v>
      </c>
      <c r="AK85" s="3" t="s">
        <v>185</v>
      </c>
      <c r="AL85" s="3" t="s">
        <v>326</v>
      </c>
      <c r="AM85" s="3" t="s">
        <v>76</v>
      </c>
      <c r="AN85" s="6"/>
      <c r="AO85" s="6"/>
      <c r="AP85" s="6">
        <v>0</v>
      </c>
      <c r="AQ85" s="6">
        <v>0</v>
      </c>
      <c r="AS85" s="7"/>
      <c r="AT85" s="6"/>
      <c r="AU85" s="6"/>
      <c r="AV85" s="6"/>
      <c r="AW85" s="6">
        <v>148</v>
      </c>
    </row>
    <row r="86" spans="1:50" ht="15.6" x14ac:dyDescent="0.3">
      <c r="A86" s="3" t="s">
        <v>643</v>
      </c>
      <c r="B86" s="3" t="s">
        <v>81</v>
      </c>
      <c r="C86" s="3" t="s">
        <v>644</v>
      </c>
      <c r="D86" s="3" t="s">
        <v>60</v>
      </c>
      <c r="E86" s="3" t="s">
        <v>645</v>
      </c>
      <c r="F86" s="3" t="s">
        <v>646</v>
      </c>
      <c r="H86" s="3" t="s">
        <v>62</v>
      </c>
      <c r="I86" s="3" t="s">
        <v>85</v>
      </c>
      <c r="J86" s="3" t="s">
        <v>64</v>
      </c>
      <c r="K86" s="3" t="s">
        <v>65</v>
      </c>
      <c r="L86" s="3" t="s">
        <v>64</v>
      </c>
      <c r="M86" s="4">
        <v>0.125</v>
      </c>
      <c r="N86" s="3" t="s">
        <v>638</v>
      </c>
      <c r="O86" s="3" t="s">
        <v>647</v>
      </c>
      <c r="P86" s="3" t="s">
        <v>88</v>
      </c>
      <c r="S86" s="5" t="s">
        <v>648</v>
      </c>
      <c r="T86" s="6"/>
      <c r="U86" s="6">
        <v>1000</v>
      </c>
      <c r="V86" s="6">
        <v>2</v>
      </c>
      <c r="AA86" s="3" t="s">
        <v>90</v>
      </c>
      <c r="AB86" s="3" t="s">
        <v>91</v>
      </c>
      <c r="AC86" s="3">
        <v>0</v>
      </c>
      <c r="AD86" s="3" t="s">
        <v>445</v>
      </c>
      <c r="AE86" s="3" t="s">
        <v>93</v>
      </c>
      <c r="AF86" s="3" t="s">
        <v>73</v>
      </c>
      <c r="AK86" s="3" t="s">
        <v>185</v>
      </c>
      <c r="AL86" s="3" t="s">
        <v>124</v>
      </c>
      <c r="AM86" s="3" t="s">
        <v>76</v>
      </c>
      <c r="AN86" s="6"/>
      <c r="AO86" s="6"/>
      <c r="AP86" s="6">
        <v>0</v>
      </c>
      <c r="AQ86" s="6">
        <v>0</v>
      </c>
      <c r="AS86" s="7"/>
      <c r="AT86" s="6"/>
      <c r="AU86" s="6"/>
      <c r="AV86" s="6"/>
      <c r="AW86" s="6">
        <v>2</v>
      </c>
    </row>
    <row r="87" spans="1:50" ht="15.6" x14ac:dyDescent="0.3">
      <c r="A87" s="3" t="s">
        <v>649</v>
      </c>
      <c r="B87" s="3" t="s">
        <v>81</v>
      </c>
      <c r="C87" s="3" t="s">
        <v>143</v>
      </c>
      <c r="D87" s="3" t="s">
        <v>60</v>
      </c>
      <c r="E87" s="3" t="s">
        <v>650</v>
      </c>
      <c r="F87" s="3" t="s">
        <v>651</v>
      </c>
      <c r="H87" s="3" t="s">
        <v>62</v>
      </c>
      <c r="I87" s="3" t="s">
        <v>100</v>
      </c>
      <c r="J87" s="3" t="s">
        <v>64</v>
      </c>
      <c r="K87" s="3" t="s">
        <v>65</v>
      </c>
      <c r="L87" s="3" t="s">
        <v>64</v>
      </c>
      <c r="M87" s="4">
        <v>1</v>
      </c>
      <c r="N87" s="3" t="s">
        <v>638</v>
      </c>
      <c r="O87" s="3" t="s">
        <v>652</v>
      </c>
      <c r="P87" s="3" t="s">
        <v>88</v>
      </c>
      <c r="Q87" s="3" t="s">
        <v>147</v>
      </c>
      <c r="S87" s="5" t="s">
        <v>653</v>
      </c>
      <c r="T87" s="6"/>
      <c r="U87" s="6">
        <v>49200</v>
      </c>
      <c r="V87" s="6">
        <v>894</v>
      </c>
      <c r="AA87" s="3" t="s">
        <v>149</v>
      </c>
      <c r="AB87" s="3" t="s">
        <v>91</v>
      </c>
      <c r="AC87" s="3">
        <v>0</v>
      </c>
      <c r="AD87" s="3" t="s">
        <v>654</v>
      </c>
      <c r="AE87" s="3" t="s">
        <v>93</v>
      </c>
      <c r="AF87" s="3" t="s">
        <v>73</v>
      </c>
      <c r="AK87" s="3" t="s">
        <v>74</v>
      </c>
      <c r="AL87" s="3" t="s">
        <v>151</v>
      </c>
      <c r="AM87" s="3" t="s">
        <v>76</v>
      </c>
      <c r="AN87" s="6"/>
      <c r="AO87" s="6"/>
      <c r="AP87" s="6">
        <v>0</v>
      </c>
      <c r="AQ87" s="6">
        <v>0</v>
      </c>
      <c r="AS87" s="7"/>
      <c r="AT87" s="6"/>
      <c r="AU87" s="6"/>
      <c r="AV87" s="6"/>
      <c r="AW87" s="6">
        <v>894</v>
      </c>
    </row>
    <row r="88" spans="1:50" ht="15.6" x14ac:dyDescent="0.3">
      <c r="A88" s="3" t="s">
        <v>655</v>
      </c>
      <c r="B88" s="3" t="s">
        <v>58</v>
      </c>
      <c r="C88" s="3" t="s">
        <v>59</v>
      </c>
      <c r="D88" s="3" t="s">
        <v>60</v>
      </c>
      <c r="E88" s="3" t="s">
        <v>656</v>
      </c>
      <c r="F88" s="3" t="s">
        <v>657</v>
      </c>
      <c r="H88" s="3" t="s">
        <v>62</v>
      </c>
      <c r="I88" s="3" t="s">
        <v>100</v>
      </c>
      <c r="J88" s="3" t="s">
        <v>64</v>
      </c>
      <c r="K88" s="3" t="s">
        <v>65</v>
      </c>
      <c r="L88" s="3" t="s">
        <v>64</v>
      </c>
      <c r="M88" s="4">
        <v>0.5</v>
      </c>
      <c r="N88" s="3" t="s">
        <v>638</v>
      </c>
      <c r="O88" s="3" t="s">
        <v>658</v>
      </c>
      <c r="P88" s="3" t="s">
        <v>88</v>
      </c>
      <c r="Q88" s="3" t="s">
        <v>659</v>
      </c>
      <c r="S88" s="5" t="s">
        <v>660</v>
      </c>
      <c r="T88" s="6"/>
      <c r="U88" s="6">
        <v>0</v>
      </c>
      <c r="V88" s="6">
        <v>13000</v>
      </c>
      <c r="AA88" s="3" t="s">
        <v>71</v>
      </c>
      <c r="AC88" s="3">
        <v>0</v>
      </c>
      <c r="AD88" s="3" t="s">
        <v>465</v>
      </c>
      <c r="AE88" s="3" t="s">
        <v>72</v>
      </c>
      <c r="AF88" s="3" t="s">
        <v>73</v>
      </c>
      <c r="AH88" s="3" t="s">
        <v>73</v>
      </c>
      <c r="AK88" s="3" t="s">
        <v>74</v>
      </c>
      <c r="AL88" s="3" t="s">
        <v>75</v>
      </c>
      <c r="AM88" s="3" t="s">
        <v>76</v>
      </c>
      <c r="AN88" s="6"/>
      <c r="AO88" s="6"/>
      <c r="AP88" s="6">
        <v>0</v>
      </c>
      <c r="AQ88" s="6">
        <v>13000</v>
      </c>
      <c r="AR88" s="3" t="s">
        <v>466</v>
      </c>
      <c r="AS88" s="5" t="s">
        <v>467</v>
      </c>
      <c r="AT88" s="6">
        <v>0</v>
      </c>
      <c r="AU88" s="6">
        <v>0</v>
      </c>
      <c r="AV88" s="6">
        <v>0</v>
      </c>
      <c r="AW88" s="6">
        <v>13000</v>
      </c>
      <c r="AX88" s="3" t="s">
        <v>141</v>
      </c>
    </row>
    <row r="89" spans="1:50" ht="15.6" x14ac:dyDescent="0.3">
      <c r="A89" s="3" t="s">
        <v>661</v>
      </c>
      <c r="B89" s="3" t="s">
        <v>81</v>
      </c>
      <c r="C89" s="3" t="s">
        <v>662</v>
      </c>
      <c r="D89" s="3" t="s">
        <v>60</v>
      </c>
      <c r="E89" s="3" t="s">
        <v>663</v>
      </c>
      <c r="F89" s="3" t="s">
        <v>664</v>
      </c>
      <c r="H89" s="3" t="s">
        <v>62</v>
      </c>
      <c r="I89" s="3" t="s">
        <v>85</v>
      </c>
      <c r="J89" s="3" t="s">
        <v>64</v>
      </c>
      <c r="K89" s="3" t="s">
        <v>65</v>
      </c>
      <c r="L89" s="3" t="s">
        <v>64</v>
      </c>
      <c r="M89" s="4">
        <v>3</v>
      </c>
      <c r="N89" s="3" t="s">
        <v>665</v>
      </c>
      <c r="O89" s="3" t="s">
        <v>666</v>
      </c>
      <c r="P89" s="3" t="s">
        <v>68</v>
      </c>
      <c r="S89" s="5" t="s">
        <v>667</v>
      </c>
      <c r="T89" s="6"/>
      <c r="U89" s="6">
        <v>768000</v>
      </c>
      <c r="V89" s="6">
        <v>885</v>
      </c>
      <c r="AA89" s="3" t="s">
        <v>641</v>
      </c>
      <c r="AB89" s="3" t="s">
        <v>131</v>
      </c>
      <c r="AC89" s="3">
        <v>1</v>
      </c>
      <c r="AD89" s="3" t="s">
        <v>256</v>
      </c>
      <c r="AE89" s="3" t="s">
        <v>93</v>
      </c>
      <c r="AF89" s="3" t="s">
        <v>73</v>
      </c>
      <c r="AK89" s="3" t="s">
        <v>94</v>
      </c>
      <c r="AL89" s="3" t="s">
        <v>75</v>
      </c>
      <c r="AM89" s="3" t="s">
        <v>76</v>
      </c>
      <c r="AN89" s="6"/>
      <c r="AO89" s="6"/>
      <c r="AP89" s="6">
        <v>0</v>
      </c>
      <c r="AQ89" s="6">
        <v>0</v>
      </c>
      <c r="AS89" s="7"/>
      <c r="AT89" s="6"/>
      <c r="AU89" s="6"/>
      <c r="AV89" s="6"/>
      <c r="AW89" s="6">
        <v>888</v>
      </c>
    </row>
    <row r="90" spans="1:50" ht="15.6" x14ac:dyDescent="0.3">
      <c r="A90" s="3" t="s">
        <v>668</v>
      </c>
      <c r="B90" s="3" t="s">
        <v>81</v>
      </c>
      <c r="C90" s="3" t="s">
        <v>669</v>
      </c>
      <c r="D90" s="3" t="s">
        <v>60</v>
      </c>
      <c r="E90" s="3" t="s">
        <v>670</v>
      </c>
      <c r="F90" s="3" t="s">
        <v>671</v>
      </c>
      <c r="H90" s="3" t="s">
        <v>62</v>
      </c>
      <c r="I90" s="3" t="s">
        <v>63</v>
      </c>
      <c r="J90" s="3" t="s">
        <v>64</v>
      </c>
      <c r="K90" s="3" t="s">
        <v>65</v>
      </c>
      <c r="L90" s="3" t="s">
        <v>64</v>
      </c>
      <c r="M90" s="4">
        <v>0.75</v>
      </c>
      <c r="N90" s="3" t="s">
        <v>665</v>
      </c>
      <c r="O90" s="3" t="s">
        <v>672</v>
      </c>
      <c r="P90" s="3" t="s">
        <v>88</v>
      </c>
      <c r="S90" s="5" t="s">
        <v>673</v>
      </c>
      <c r="T90" s="6"/>
      <c r="U90" s="6">
        <v>12700</v>
      </c>
      <c r="V90" s="6">
        <v>104</v>
      </c>
      <c r="AA90" s="3" t="s">
        <v>674</v>
      </c>
      <c r="AB90" s="3" t="s">
        <v>91</v>
      </c>
      <c r="AC90" s="3">
        <v>0</v>
      </c>
      <c r="AD90" s="3" t="s">
        <v>256</v>
      </c>
      <c r="AE90" s="3" t="s">
        <v>93</v>
      </c>
      <c r="AF90" s="3" t="s">
        <v>73</v>
      </c>
      <c r="AK90" s="3" t="s">
        <v>185</v>
      </c>
      <c r="AL90" s="3" t="s">
        <v>286</v>
      </c>
      <c r="AM90" s="3" t="s">
        <v>76</v>
      </c>
      <c r="AN90" s="6"/>
      <c r="AO90" s="6"/>
      <c r="AP90" s="6">
        <v>0</v>
      </c>
      <c r="AQ90" s="6">
        <v>0</v>
      </c>
      <c r="AS90" s="7"/>
      <c r="AT90" s="6"/>
      <c r="AU90" s="6"/>
      <c r="AV90" s="6"/>
      <c r="AW90" s="6">
        <v>104</v>
      </c>
    </row>
    <row r="91" spans="1:50" ht="15.6" x14ac:dyDescent="0.3">
      <c r="A91" s="3" t="s">
        <v>675</v>
      </c>
      <c r="B91" s="3" t="s">
        <v>259</v>
      </c>
      <c r="C91" s="3" t="s">
        <v>260</v>
      </c>
      <c r="D91" s="3" t="s">
        <v>60</v>
      </c>
      <c r="E91" s="3" t="s">
        <v>676</v>
      </c>
      <c r="F91" s="3" t="s">
        <v>677</v>
      </c>
      <c r="H91" s="3" t="s">
        <v>62</v>
      </c>
      <c r="I91" s="3" t="s">
        <v>85</v>
      </c>
      <c r="J91" s="3" t="s">
        <v>64</v>
      </c>
      <c r="K91" s="3" t="s">
        <v>65</v>
      </c>
      <c r="L91" s="3" t="s">
        <v>64</v>
      </c>
      <c r="M91" s="4">
        <v>0.375</v>
      </c>
      <c r="N91" s="3" t="s">
        <v>665</v>
      </c>
      <c r="O91" s="3" t="s">
        <v>678</v>
      </c>
      <c r="P91" s="3" t="s">
        <v>88</v>
      </c>
      <c r="S91" s="5" t="s">
        <v>679</v>
      </c>
      <c r="T91" s="6"/>
      <c r="U91" s="6">
        <v>2050000</v>
      </c>
      <c r="V91" s="6">
        <v>569</v>
      </c>
      <c r="AA91" s="3" t="s">
        <v>120</v>
      </c>
      <c r="AB91" s="3" t="s">
        <v>91</v>
      </c>
      <c r="AC91" s="3">
        <v>2</v>
      </c>
      <c r="AE91" s="3" t="s">
        <v>93</v>
      </c>
      <c r="AF91" s="3" t="s">
        <v>73</v>
      </c>
      <c r="AK91" s="3" t="s">
        <v>74</v>
      </c>
      <c r="AL91" s="3" t="s">
        <v>75</v>
      </c>
      <c r="AM91" s="3" t="s">
        <v>76</v>
      </c>
      <c r="AN91" s="6"/>
      <c r="AO91" s="6"/>
      <c r="AP91" s="6">
        <v>0</v>
      </c>
      <c r="AQ91" s="6">
        <v>0</v>
      </c>
      <c r="AS91" s="7"/>
      <c r="AT91" s="6"/>
      <c r="AU91" s="6"/>
      <c r="AV91" s="6"/>
      <c r="AW91" s="6">
        <v>796</v>
      </c>
    </row>
    <row r="92" spans="1:50" ht="15.6" x14ac:dyDescent="0.3">
      <c r="A92" s="3" t="s">
        <v>680</v>
      </c>
      <c r="B92" s="3" t="s">
        <v>259</v>
      </c>
      <c r="C92" s="3" t="s">
        <v>681</v>
      </c>
      <c r="D92" s="3" t="s">
        <v>60</v>
      </c>
      <c r="E92" s="3" t="s">
        <v>682</v>
      </c>
      <c r="F92" s="3" t="s">
        <v>683</v>
      </c>
      <c r="H92" s="3" t="s">
        <v>62</v>
      </c>
      <c r="I92" s="3" t="s">
        <v>85</v>
      </c>
      <c r="J92" s="3" t="s">
        <v>64</v>
      </c>
      <c r="K92" s="3" t="s">
        <v>65</v>
      </c>
      <c r="L92" s="3" t="s">
        <v>64</v>
      </c>
      <c r="M92" s="4">
        <v>0.375</v>
      </c>
      <c r="N92" s="3" t="s">
        <v>665</v>
      </c>
      <c r="O92" s="3" t="s">
        <v>684</v>
      </c>
      <c r="P92" s="3" t="s">
        <v>88</v>
      </c>
      <c r="S92" s="5" t="s">
        <v>685</v>
      </c>
      <c r="T92" s="6"/>
      <c r="U92" s="6">
        <v>2050000</v>
      </c>
      <c r="V92" s="6">
        <v>2867</v>
      </c>
      <c r="AA92" s="3" t="s">
        <v>120</v>
      </c>
      <c r="AB92" s="3" t="s">
        <v>91</v>
      </c>
      <c r="AC92" s="3">
        <v>0</v>
      </c>
      <c r="AE92" s="3" t="s">
        <v>72</v>
      </c>
      <c r="AF92" s="3" t="s">
        <v>73</v>
      </c>
      <c r="AK92" s="3" t="s">
        <v>74</v>
      </c>
      <c r="AL92" s="3" t="s">
        <v>75</v>
      </c>
      <c r="AM92" s="3" t="s">
        <v>76</v>
      </c>
      <c r="AN92" s="6"/>
      <c r="AO92" s="6"/>
      <c r="AP92" s="6">
        <v>0</v>
      </c>
      <c r="AQ92" s="6">
        <v>0</v>
      </c>
      <c r="AS92" s="7"/>
      <c r="AT92" s="6"/>
      <c r="AU92" s="6"/>
      <c r="AV92" s="6"/>
      <c r="AW92" s="6">
        <v>2867</v>
      </c>
    </row>
    <row r="93" spans="1:50" ht="15.6" x14ac:dyDescent="0.3">
      <c r="A93" s="3" t="s">
        <v>686</v>
      </c>
      <c r="B93" s="3" t="s">
        <v>58</v>
      </c>
      <c r="C93" s="3" t="s">
        <v>59</v>
      </c>
      <c r="D93" s="3" t="s">
        <v>60</v>
      </c>
      <c r="E93" s="3" t="s">
        <v>687</v>
      </c>
      <c r="F93" s="3" t="s">
        <v>688</v>
      </c>
      <c r="H93" s="3" t="s">
        <v>62</v>
      </c>
      <c r="I93" s="3" t="s">
        <v>85</v>
      </c>
      <c r="J93" s="3" t="s">
        <v>64</v>
      </c>
      <c r="K93" s="3" t="s">
        <v>65</v>
      </c>
      <c r="L93" s="3" t="s">
        <v>64</v>
      </c>
      <c r="M93" s="4">
        <v>0.125</v>
      </c>
      <c r="N93" s="3" t="s">
        <v>665</v>
      </c>
      <c r="O93" s="3" t="s">
        <v>689</v>
      </c>
      <c r="P93" s="3" t="s">
        <v>88</v>
      </c>
      <c r="Q93" s="3" t="s">
        <v>690</v>
      </c>
      <c r="S93" s="5" t="s">
        <v>691</v>
      </c>
      <c r="T93" s="6"/>
      <c r="U93" s="6">
        <v>0</v>
      </c>
      <c r="V93" s="6">
        <v>11000</v>
      </c>
      <c r="AA93" s="3" t="s">
        <v>71</v>
      </c>
      <c r="AC93" s="3">
        <v>0</v>
      </c>
      <c r="AD93" s="3" t="s">
        <v>92</v>
      </c>
      <c r="AE93" s="3" t="s">
        <v>72</v>
      </c>
      <c r="AF93" s="3" t="s">
        <v>73</v>
      </c>
      <c r="AH93" s="3" t="s">
        <v>73</v>
      </c>
      <c r="AK93" s="3" t="s">
        <v>74</v>
      </c>
      <c r="AL93" s="3" t="s">
        <v>75</v>
      </c>
      <c r="AM93" s="3" t="s">
        <v>76</v>
      </c>
      <c r="AN93" s="6"/>
      <c r="AO93" s="6">
        <v>0</v>
      </c>
      <c r="AP93" s="6">
        <v>0</v>
      </c>
      <c r="AQ93" s="6">
        <v>11000</v>
      </c>
      <c r="AR93" s="3" t="s">
        <v>692</v>
      </c>
      <c r="AS93" s="5" t="s">
        <v>693</v>
      </c>
      <c r="AT93" s="6">
        <v>10</v>
      </c>
      <c r="AU93" s="6">
        <v>0</v>
      </c>
      <c r="AV93" s="6">
        <v>0</v>
      </c>
      <c r="AW93" s="6">
        <v>11000</v>
      </c>
      <c r="AX93" s="3" t="s">
        <v>141</v>
      </c>
    </row>
    <row r="94" spans="1:50" ht="15.6" x14ac:dyDescent="0.3">
      <c r="A94" s="3" t="s">
        <v>694</v>
      </c>
      <c r="B94" s="3" t="s">
        <v>58</v>
      </c>
      <c r="C94" s="3" t="s">
        <v>59</v>
      </c>
      <c r="D94" s="3" t="s">
        <v>60</v>
      </c>
      <c r="E94" s="3" t="s">
        <v>695</v>
      </c>
      <c r="F94" s="3" t="s">
        <v>694</v>
      </c>
      <c r="H94" s="3" t="s">
        <v>62</v>
      </c>
      <c r="I94" s="3" t="s">
        <v>100</v>
      </c>
      <c r="J94" s="3" t="s">
        <v>64</v>
      </c>
      <c r="K94" s="3" t="s">
        <v>65</v>
      </c>
      <c r="L94" s="3" t="s">
        <v>64</v>
      </c>
      <c r="M94" s="4">
        <v>-2</v>
      </c>
      <c r="N94" s="3" t="s">
        <v>665</v>
      </c>
      <c r="O94" s="3" t="s">
        <v>696</v>
      </c>
      <c r="P94" s="3" t="s">
        <v>136</v>
      </c>
      <c r="Q94" s="3" t="s">
        <v>697</v>
      </c>
      <c r="S94" s="5" t="s">
        <v>698</v>
      </c>
      <c r="T94" s="6"/>
      <c r="U94" s="6">
        <v>0</v>
      </c>
      <c r="V94" s="6">
        <v>13000</v>
      </c>
      <c r="AA94" s="3" t="s">
        <v>71</v>
      </c>
      <c r="AC94" s="3">
        <v>0</v>
      </c>
      <c r="AD94" s="3" t="s">
        <v>465</v>
      </c>
      <c r="AE94" s="3" t="s">
        <v>72</v>
      </c>
      <c r="AF94" s="3" t="s">
        <v>73</v>
      </c>
      <c r="AH94" s="3" t="s">
        <v>73</v>
      </c>
      <c r="AK94" s="3" t="s">
        <v>74</v>
      </c>
      <c r="AL94" s="3" t="s">
        <v>75</v>
      </c>
      <c r="AM94" s="3" t="s">
        <v>76</v>
      </c>
      <c r="AN94" s="6"/>
      <c r="AO94" s="6">
        <v>0</v>
      </c>
      <c r="AP94" s="6">
        <v>0</v>
      </c>
      <c r="AQ94" s="6">
        <v>13000</v>
      </c>
      <c r="AR94" s="3" t="s">
        <v>466</v>
      </c>
      <c r="AS94" s="5" t="s">
        <v>467</v>
      </c>
      <c r="AT94" s="6">
        <v>0</v>
      </c>
      <c r="AU94" s="6">
        <v>0</v>
      </c>
      <c r="AV94" s="6">
        <v>0</v>
      </c>
      <c r="AW94" s="6">
        <v>13000</v>
      </c>
      <c r="AX94" s="3" t="s">
        <v>141</v>
      </c>
    </row>
    <row r="95" spans="1:50" ht="15.6" x14ac:dyDescent="0.3">
      <c r="A95" s="3" t="s">
        <v>699</v>
      </c>
      <c r="B95" s="3" t="s">
        <v>58</v>
      </c>
      <c r="C95" s="3" t="s">
        <v>59</v>
      </c>
      <c r="D95" s="3" t="s">
        <v>60</v>
      </c>
      <c r="E95" s="3" t="s">
        <v>700</v>
      </c>
      <c r="F95" s="3" t="s">
        <v>701</v>
      </c>
      <c r="H95" s="3" t="s">
        <v>62</v>
      </c>
      <c r="I95" s="3" t="s">
        <v>100</v>
      </c>
      <c r="J95" s="3" t="s">
        <v>64</v>
      </c>
      <c r="K95" s="3" t="s">
        <v>65</v>
      </c>
      <c r="L95" s="3" t="s">
        <v>64</v>
      </c>
      <c r="M95" s="4">
        <v>-2</v>
      </c>
      <c r="N95" s="3" t="s">
        <v>665</v>
      </c>
      <c r="O95" s="3" t="s">
        <v>702</v>
      </c>
      <c r="P95" s="3" t="s">
        <v>136</v>
      </c>
      <c r="Q95" s="3" t="s">
        <v>703</v>
      </c>
      <c r="S95" s="5" t="s">
        <v>704</v>
      </c>
      <c r="T95" s="6"/>
      <c r="U95" s="6">
        <v>0</v>
      </c>
      <c r="V95" s="6">
        <v>13000</v>
      </c>
      <c r="AA95" s="3" t="s">
        <v>71</v>
      </c>
      <c r="AC95" s="3">
        <v>0</v>
      </c>
      <c r="AD95" s="3" t="s">
        <v>705</v>
      </c>
      <c r="AE95" s="3" t="s">
        <v>72</v>
      </c>
      <c r="AF95" s="3" t="s">
        <v>73</v>
      </c>
      <c r="AH95" s="3" t="s">
        <v>73</v>
      </c>
      <c r="AK95" s="3" t="s">
        <v>74</v>
      </c>
      <c r="AL95" s="3" t="s">
        <v>75</v>
      </c>
      <c r="AM95" s="3" t="s">
        <v>76</v>
      </c>
      <c r="AN95" s="6"/>
      <c r="AO95" s="6">
        <v>0</v>
      </c>
      <c r="AP95" s="6">
        <v>0</v>
      </c>
      <c r="AQ95" s="6">
        <v>13000</v>
      </c>
      <c r="AR95" s="3" t="s">
        <v>466</v>
      </c>
      <c r="AS95" s="5" t="s">
        <v>467</v>
      </c>
      <c r="AT95" s="6">
        <v>0</v>
      </c>
      <c r="AU95" s="6">
        <v>0</v>
      </c>
      <c r="AV95" s="6">
        <v>0</v>
      </c>
      <c r="AW95" s="6">
        <v>13000</v>
      </c>
      <c r="AX95" s="3" t="s">
        <v>141</v>
      </c>
    </row>
    <row r="96" spans="1:50" ht="15.6" x14ac:dyDescent="0.3">
      <c r="A96" s="3" t="s">
        <v>706</v>
      </c>
      <c r="B96" s="3" t="s">
        <v>81</v>
      </c>
      <c r="C96" s="3" t="s">
        <v>536</v>
      </c>
      <c r="D96" s="3" t="s">
        <v>60</v>
      </c>
      <c r="E96" s="3" t="s">
        <v>707</v>
      </c>
      <c r="F96" s="3" t="s">
        <v>708</v>
      </c>
      <c r="H96" s="3" t="s">
        <v>62</v>
      </c>
      <c r="I96" s="3" t="s">
        <v>85</v>
      </c>
      <c r="J96" s="3" t="s">
        <v>64</v>
      </c>
      <c r="K96" s="3" t="s">
        <v>65</v>
      </c>
      <c r="L96" s="3" t="s">
        <v>64</v>
      </c>
      <c r="M96" s="4">
        <v>1</v>
      </c>
      <c r="N96" s="3" t="s">
        <v>709</v>
      </c>
      <c r="O96" s="3" t="s">
        <v>710</v>
      </c>
      <c r="P96" s="3" t="s">
        <v>68</v>
      </c>
      <c r="S96" s="5" t="s">
        <v>711</v>
      </c>
      <c r="T96" s="6"/>
      <c r="U96" s="6">
        <v>89000</v>
      </c>
      <c r="V96" s="6">
        <v>40</v>
      </c>
      <c r="AA96" s="3" t="s">
        <v>149</v>
      </c>
      <c r="AB96" s="3" t="s">
        <v>131</v>
      </c>
      <c r="AC96" s="3">
        <v>0</v>
      </c>
      <c r="AD96" s="3" t="s">
        <v>168</v>
      </c>
      <c r="AE96" s="3" t="s">
        <v>93</v>
      </c>
      <c r="AF96" s="3" t="s">
        <v>73</v>
      </c>
      <c r="AK96" s="3" t="s">
        <v>74</v>
      </c>
      <c r="AL96" s="3" t="s">
        <v>542</v>
      </c>
      <c r="AM96" s="3" t="s">
        <v>76</v>
      </c>
      <c r="AN96" s="6"/>
      <c r="AO96" s="6"/>
      <c r="AP96" s="6">
        <v>0</v>
      </c>
      <c r="AQ96" s="6">
        <v>0</v>
      </c>
      <c r="AS96" s="7"/>
      <c r="AT96" s="6"/>
      <c r="AU96" s="6"/>
      <c r="AV96" s="6"/>
      <c r="AW96" s="6">
        <v>40</v>
      </c>
    </row>
    <row r="97" spans="1:50" ht="15.6" x14ac:dyDescent="0.3">
      <c r="A97" s="3" t="s">
        <v>712</v>
      </c>
      <c r="B97" s="3" t="s">
        <v>81</v>
      </c>
      <c r="C97" s="3" t="s">
        <v>713</v>
      </c>
      <c r="D97" s="3" t="s">
        <v>60</v>
      </c>
      <c r="E97" s="3" t="s">
        <v>714</v>
      </c>
      <c r="F97" s="3" t="s">
        <v>715</v>
      </c>
      <c r="H97" s="3" t="s">
        <v>62</v>
      </c>
      <c r="I97" s="3" t="s">
        <v>85</v>
      </c>
      <c r="J97" s="3" t="s">
        <v>64</v>
      </c>
      <c r="K97" s="3" t="s">
        <v>65</v>
      </c>
      <c r="L97" s="3" t="s">
        <v>64</v>
      </c>
      <c r="M97" s="4">
        <v>0.5</v>
      </c>
      <c r="N97" s="3" t="s">
        <v>709</v>
      </c>
      <c r="O97" s="3" t="s">
        <v>716</v>
      </c>
      <c r="P97" s="3" t="s">
        <v>68</v>
      </c>
      <c r="S97" s="5" t="s">
        <v>717</v>
      </c>
      <c r="T97" s="6"/>
      <c r="U97" s="6">
        <v>1000</v>
      </c>
      <c r="V97" s="6">
        <v>0</v>
      </c>
      <c r="AA97" s="3" t="s">
        <v>120</v>
      </c>
      <c r="AB97" s="3" t="s">
        <v>131</v>
      </c>
      <c r="AC97" s="3">
        <v>0</v>
      </c>
      <c r="AD97" s="3" t="s">
        <v>256</v>
      </c>
      <c r="AE97" s="3" t="s">
        <v>93</v>
      </c>
      <c r="AF97" s="3" t="s">
        <v>73</v>
      </c>
      <c r="AK97" s="3" t="s">
        <v>185</v>
      </c>
      <c r="AL97" s="3" t="s">
        <v>124</v>
      </c>
      <c r="AM97" s="3" t="s">
        <v>76</v>
      </c>
      <c r="AN97" s="6"/>
      <c r="AO97" s="6"/>
      <c r="AP97" s="6">
        <v>0</v>
      </c>
      <c r="AQ97" s="6">
        <v>0</v>
      </c>
      <c r="AS97" s="7"/>
      <c r="AT97" s="6"/>
      <c r="AU97" s="6"/>
      <c r="AV97" s="6"/>
      <c r="AW97" s="6">
        <v>0</v>
      </c>
    </row>
    <row r="98" spans="1:50" ht="15.6" x14ac:dyDescent="0.3">
      <c r="A98" s="3" t="s">
        <v>718</v>
      </c>
      <c r="B98" s="3" t="s">
        <v>58</v>
      </c>
      <c r="C98" s="3" t="s">
        <v>59</v>
      </c>
      <c r="D98" s="3" t="s">
        <v>60</v>
      </c>
      <c r="E98" s="3" t="s">
        <v>718</v>
      </c>
      <c r="F98" s="3" t="s">
        <v>718</v>
      </c>
      <c r="H98" s="3" t="s">
        <v>62</v>
      </c>
      <c r="I98" s="3" t="s">
        <v>100</v>
      </c>
      <c r="J98" s="3" t="s">
        <v>64</v>
      </c>
      <c r="K98" s="3" t="s">
        <v>65</v>
      </c>
      <c r="L98" s="3" t="s">
        <v>64</v>
      </c>
      <c r="M98" s="4">
        <v>0.5</v>
      </c>
      <c r="N98" s="3" t="s">
        <v>719</v>
      </c>
      <c r="O98" s="3" t="s">
        <v>720</v>
      </c>
      <c r="P98" s="3" t="s">
        <v>88</v>
      </c>
      <c r="Q98" s="3" t="s">
        <v>721</v>
      </c>
      <c r="S98" s="5" t="s">
        <v>722</v>
      </c>
      <c r="T98" s="6"/>
      <c r="U98" s="6">
        <v>0</v>
      </c>
      <c r="V98" s="6">
        <v>13000</v>
      </c>
      <c r="AA98" s="3" t="s">
        <v>71</v>
      </c>
      <c r="AC98" s="3">
        <v>0</v>
      </c>
      <c r="AD98" s="3" t="s">
        <v>465</v>
      </c>
      <c r="AE98" s="3" t="s">
        <v>72</v>
      </c>
      <c r="AF98" s="3" t="s">
        <v>73</v>
      </c>
      <c r="AH98" s="3" t="s">
        <v>73</v>
      </c>
      <c r="AK98" s="3" t="s">
        <v>74</v>
      </c>
      <c r="AL98" s="3" t="s">
        <v>75</v>
      </c>
      <c r="AM98" s="3" t="s">
        <v>76</v>
      </c>
      <c r="AN98" s="6"/>
      <c r="AO98" s="6">
        <v>0</v>
      </c>
      <c r="AP98" s="6">
        <v>0</v>
      </c>
      <c r="AQ98" s="6">
        <v>13000</v>
      </c>
      <c r="AR98" s="3" t="s">
        <v>466</v>
      </c>
      <c r="AS98" s="5" t="s">
        <v>467</v>
      </c>
      <c r="AT98" s="6">
        <v>0</v>
      </c>
      <c r="AU98" s="6">
        <v>0</v>
      </c>
      <c r="AV98" s="6">
        <v>0</v>
      </c>
      <c r="AW98" s="6">
        <v>13000</v>
      </c>
      <c r="AX98" s="3" t="s">
        <v>141</v>
      </c>
    </row>
    <row r="99" spans="1:50" ht="15.6" x14ac:dyDescent="0.3">
      <c r="A99" s="3" t="s">
        <v>723</v>
      </c>
      <c r="B99" s="3" t="s">
        <v>58</v>
      </c>
      <c r="C99" s="3" t="s">
        <v>59</v>
      </c>
      <c r="D99" s="3" t="s">
        <v>60</v>
      </c>
      <c r="E99" s="3" t="s">
        <v>724</v>
      </c>
      <c r="F99" s="3" t="s">
        <v>725</v>
      </c>
      <c r="H99" s="3" t="s">
        <v>62</v>
      </c>
      <c r="I99" s="3" t="s">
        <v>100</v>
      </c>
      <c r="J99" s="3" t="s">
        <v>64</v>
      </c>
      <c r="K99" s="3" t="s">
        <v>65</v>
      </c>
      <c r="L99" s="3" t="s">
        <v>64</v>
      </c>
      <c r="M99" s="4">
        <v>0.5</v>
      </c>
      <c r="N99" s="3" t="s">
        <v>726</v>
      </c>
      <c r="O99" s="3" t="s">
        <v>727</v>
      </c>
      <c r="P99" s="3" t="s">
        <v>88</v>
      </c>
      <c r="Q99" s="3" t="s">
        <v>728</v>
      </c>
      <c r="S99" s="5" t="s">
        <v>729</v>
      </c>
      <c r="T99" s="6"/>
      <c r="U99" s="6">
        <v>0</v>
      </c>
      <c r="V99" s="6">
        <v>13000</v>
      </c>
      <c r="AA99" s="3" t="s">
        <v>71</v>
      </c>
      <c r="AC99" s="3">
        <v>0</v>
      </c>
      <c r="AD99" s="3" t="s">
        <v>465</v>
      </c>
      <c r="AE99" s="3" t="s">
        <v>72</v>
      </c>
      <c r="AF99" s="3" t="s">
        <v>73</v>
      </c>
      <c r="AH99" s="3" t="s">
        <v>73</v>
      </c>
      <c r="AK99" s="3" t="s">
        <v>74</v>
      </c>
      <c r="AL99" s="3" t="s">
        <v>75</v>
      </c>
      <c r="AM99" s="3" t="s">
        <v>76</v>
      </c>
      <c r="AN99" s="6"/>
      <c r="AO99" s="6">
        <v>0</v>
      </c>
      <c r="AP99" s="6">
        <v>0</v>
      </c>
      <c r="AQ99" s="6">
        <v>13000</v>
      </c>
      <c r="AR99" s="3" t="s">
        <v>466</v>
      </c>
      <c r="AS99" s="5" t="s">
        <v>467</v>
      </c>
      <c r="AT99" s="6">
        <v>0</v>
      </c>
      <c r="AU99" s="6">
        <v>0</v>
      </c>
      <c r="AV99" s="6">
        <v>0</v>
      </c>
      <c r="AW99" s="6">
        <v>13000</v>
      </c>
      <c r="AX99" s="3" t="s">
        <v>141</v>
      </c>
    </row>
    <row r="100" spans="1:50" ht="15.6" x14ac:dyDescent="0.3">
      <c r="A100" s="3" t="s">
        <v>730</v>
      </c>
      <c r="B100" s="3" t="s">
        <v>58</v>
      </c>
      <c r="C100" s="3" t="s">
        <v>59</v>
      </c>
      <c r="D100" s="3" t="s">
        <v>60</v>
      </c>
      <c r="E100" s="3" t="s">
        <v>731</v>
      </c>
      <c r="F100" s="3" t="s">
        <v>730</v>
      </c>
      <c r="H100" s="3" t="s">
        <v>62</v>
      </c>
      <c r="I100" s="3" t="s">
        <v>100</v>
      </c>
      <c r="J100" s="3" t="s">
        <v>64</v>
      </c>
      <c r="K100" s="3" t="s">
        <v>65</v>
      </c>
      <c r="L100" s="3" t="s">
        <v>64</v>
      </c>
      <c r="M100" s="4">
        <v>0.5</v>
      </c>
      <c r="N100" s="3" t="s">
        <v>709</v>
      </c>
      <c r="O100" s="3" t="s">
        <v>732</v>
      </c>
      <c r="P100" s="3" t="s">
        <v>88</v>
      </c>
      <c r="Q100" s="3" t="s">
        <v>733</v>
      </c>
      <c r="S100" s="5" t="s">
        <v>734</v>
      </c>
      <c r="T100" s="6"/>
      <c r="U100" s="6">
        <v>0</v>
      </c>
      <c r="V100" s="6">
        <v>13000</v>
      </c>
      <c r="AA100" s="3" t="s">
        <v>71</v>
      </c>
      <c r="AC100" s="3">
        <v>0</v>
      </c>
      <c r="AD100" s="3" t="s">
        <v>465</v>
      </c>
      <c r="AE100" s="3" t="s">
        <v>72</v>
      </c>
      <c r="AF100" s="3" t="s">
        <v>73</v>
      </c>
      <c r="AH100" s="3" t="s">
        <v>73</v>
      </c>
      <c r="AK100" s="3" t="s">
        <v>74</v>
      </c>
      <c r="AL100" s="3" t="s">
        <v>75</v>
      </c>
      <c r="AM100" s="3" t="s">
        <v>76</v>
      </c>
      <c r="AN100" s="6"/>
      <c r="AO100" s="6">
        <v>0</v>
      </c>
      <c r="AP100" s="6">
        <v>0</v>
      </c>
      <c r="AQ100" s="6">
        <v>13000</v>
      </c>
      <c r="AR100" s="3" t="s">
        <v>466</v>
      </c>
      <c r="AS100" s="5" t="s">
        <v>467</v>
      </c>
      <c r="AT100" s="6">
        <v>0</v>
      </c>
      <c r="AU100" s="6">
        <v>0</v>
      </c>
      <c r="AV100" s="6">
        <v>0</v>
      </c>
      <c r="AW100" s="6">
        <v>13000</v>
      </c>
      <c r="AX100" s="3" t="s">
        <v>141</v>
      </c>
    </row>
    <row r="101" spans="1:50" ht="15.6" x14ac:dyDescent="0.3">
      <c r="A101" s="3" t="s">
        <v>735</v>
      </c>
      <c r="B101" s="3" t="s">
        <v>81</v>
      </c>
      <c r="C101" s="3" t="s">
        <v>736</v>
      </c>
      <c r="D101" s="3" t="s">
        <v>60</v>
      </c>
      <c r="E101" s="3" t="s">
        <v>737</v>
      </c>
      <c r="F101" s="3" t="s">
        <v>738</v>
      </c>
      <c r="H101" s="3" t="s">
        <v>62</v>
      </c>
      <c r="I101" s="3" t="s">
        <v>63</v>
      </c>
      <c r="J101" s="3" t="s">
        <v>64</v>
      </c>
      <c r="K101" s="3" t="s">
        <v>65</v>
      </c>
      <c r="L101" s="3" t="s">
        <v>64</v>
      </c>
      <c r="M101" s="4">
        <v>-6</v>
      </c>
      <c r="N101" s="3" t="s">
        <v>726</v>
      </c>
      <c r="O101" s="3" t="s">
        <v>739</v>
      </c>
      <c r="P101" s="3" t="s">
        <v>136</v>
      </c>
      <c r="S101" s="5" t="s">
        <v>740</v>
      </c>
      <c r="T101" s="6"/>
      <c r="U101" s="6">
        <v>42900</v>
      </c>
      <c r="V101" s="6">
        <v>17</v>
      </c>
      <c r="AA101" s="3" t="s">
        <v>120</v>
      </c>
      <c r="AB101" s="3" t="s">
        <v>91</v>
      </c>
      <c r="AC101" s="3">
        <v>0</v>
      </c>
      <c r="AE101" s="3" t="s">
        <v>72</v>
      </c>
      <c r="AF101" s="3" t="s">
        <v>73</v>
      </c>
      <c r="AK101" s="3" t="s">
        <v>74</v>
      </c>
      <c r="AL101" s="3" t="s">
        <v>75</v>
      </c>
      <c r="AM101" s="3" t="s">
        <v>76</v>
      </c>
      <c r="AN101" s="6"/>
      <c r="AO101" s="6"/>
      <c r="AP101" s="6">
        <v>0</v>
      </c>
      <c r="AQ101" s="6">
        <v>0</v>
      </c>
      <c r="AS101" s="7"/>
      <c r="AT101" s="6"/>
      <c r="AU101" s="6"/>
      <c r="AV101" s="6"/>
      <c r="AW101" s="6">
        <v>17</v>
      </c>
    </row>
    <row r="102" spans="1:50" ht="15.6" x14ac:dyDescent="0.3">
      <c r="A102" s="3" t="s">
        <v>741</v>
      </c>
      <c r="B102" s="3" t="s">
        <v>81</v>
      </c>
      <c r="C102" s="3" t="s">
        <v>742</v>
      </c>
      <c r="D102" s="3" t="s">
        <v>60</v>
      </c>
      <c r="E102" s="3" t="s">
        <v>743</v>
      </c>
      <c r="F102" s="3" t="s">
        <v>744</v>
      </c>
      <c r="H102" s="3" t="s">
        <v>62</v>
      </c>
      <c r="I102" s="3" t="s">
        <v>63</v>
      </c>
      <c r="J102" s="3" t="s">
        <v>64</v>
      </c>
      <c r="K102" s="3" t="s">
        <v>65</v>
      </c>
      <c r="L102" s="3" t="s">
        <v>64</v>
      </c>
      <c r="M102" s="4">
        <v>-18</v>
      </c>
      <c r="N102" s="3" t="s">
        <v>726</v>
      </c>
      <c r="O102" s="3" t="s">
        <v>745</v>
      </c>
      <c r="P102" s="3" t="s">
        <v>136</v>
      </c>
      <c r="S102" s="5" t="s">
        <v>746</v>
      </c>
      <c r="T102" s="6"/>
      <c r="U102" s="6">
        <v>2800000</v>
      </c>
      <c r="V102" s="6">
        <v>1138</v>
      </c>
      <c r="AA102" s="3" t="s">
        <v>120</v>
      </c>
      <c r="AB102" s="3" t="s">
        <v>91</v>
      </c>
      <c r="AC102" s="3">
        <v>4</v>
      </c>
      <c r="AE102" s="3" t="s">
        <v>93</v>
      </c>
      <c r="AF102" s="3" t="s">
        <v>73</v>
      </c>
      <c r="AK102" s="3" t="s">
        <v>94</v>
      </c>
      <c r="AL102" s="3" t="s">
        <v>747</v>
      </c>
      <c r="AM102" s="3" t="s">
        <v>76</v>
      </c>
      <c r="AN102" s="6"/>
      <c r="AO102" s="6"/>
      <c r="AP102" s="6">
        <v>0</v>
      </c>
      <c r="AQ102" s="6">
        <v>0</v>
      </c>
      <c r="AS102" s="7"/>
      <c r="AT102" s="6"/>
      <c r="AU102" s="6"/>
      <c r="AV102" s="6"/>
      <c r="AW102" s="6">
        <v>2705</v>
      </c>
    </row>
    <row r="103" spans="1:50" ht="15.6" x14ac:dyDescent="0.3">
      <c r="A103" s="3" t="s">
        <v>748</v>
      </c>
      <c r="B103" s="3" t="s">
        <v>81</v>
      </c>
      <c r="C103" s="3" t="s">
        <v>749</v>
      </c>
      <c r="D103" s="3" t="s">
        <v>60</v>
      </c>
      <c r="E103" s="3" t="s">
        <v>750</v>
      </c>
      <c r="F103" s="3" t="s">
        <v>751</v>
      </c>
      <c r="H103" s="3" t="s">
        <v>62</v>
      </c>
      <c r="I103" s="3" t="s">
        <v>63</v>
      </c>
      <c r="J103" s="3" t="s">
        <v>64</v>
      </c>
      <c r="K103" s="3" t="s">
        <v>65</v>
      </c>
      <c r="L103" s="3" t="s">
        <v>64</v>
      </c>
      <c r="M103" s="4">
        <v>-6</v>
      </c>
      <c r="N103" s="3" t="s">
        <v>726</v>
      </c>
      <c r="O103" s="3" t="s">
        <v>752</v>
      </c>
      <c r="P103" s="3" t="s">
        <v>136</v>
      </c>
      <c r="S103" s="5" t="s">
        <v>753</v>
      </c>
      <c r="T103" s="6"/>
      <c r="U103" s="6">
        <v>531000</v>
      </c>
      <c r="V103" s="6">
        <v>235</v>
      </c>
      <c r="AA103" s="3" t="s">
        <v>90</v>
      </c>
      <c r="AB103" s="3" t="s">
        <v>91</v>
      </c>
      <c r="AC103" s="3">
        <v>0</v>
      </c>
      <c r="AD103" s="3" t="s">
        <v>92</v>
      </c>
      <c r="AE103" s="3" t="s">
        <v>93</v>
      </c>
      <c r="AF103" s="3" t="s">
        <v>73</v>
      </c>
      <c r="AK103" s="3" t="s">
        <v>74</v>
      </c>
      <c r="AL103" s="3" t="s">
        <v>75</v>
      </c>
      <c r="AM103" s="3" t="s">
        <v>76</v>
      </c>
      <c r="AN103" s="6"/>
      <c r="AO103" s="6"/>
      <c r="AP103" s="6">
        <v>0</v>
      </c>
      <c r="AQ103" s="6">
        <v>0</v>
      </c>
      <c r="AS103" s="7"/>
      <c r="AT103" s="6"/>
      <c r="AU103" s="6"/>
      <c r="AV103" s="6"/>
      <c r="AW103" s="6">
        <v>235</v>
      </c>
    </row>
    <row r="104" spans="1:50" ht="15.6" x14ac:dyDescent="0.3">
      <c r="A104" s="3" t="s">
        <v>754</v>
      </c>
      <c r="B104" s="3" t="s">
        <v>58</v>
      </c>
      <c r="C104" s="3" t="s">
        <v>755</v>
      </c>
      <c r="E104" s="3" t="s">
        <v>756</v>
      </c>
      <c r="F104" s="3" t="s">
        <v>757</v>
      </c>
      <c r="H104" s="3" t="s">
        <v>62</v>
      </c>
      <c r="I104" s="3" t="s">
        <v>63</v>
      </c>
      <c r="J104" s="3" t="s">
        <v>64</v>
      </c>
      <c r="K104" s="3" t="s">
        <v>65</v>
      </c>
      <c r="L104" s="3" t="s">
        <v>64</v>
      </c>
      <c r="M104" s="4">
        <v>0</v>
      </c>
      <c r="N104" s="3" t="s">
        <v>726</v>
      </c>
      <c r="O104" s="3" t="s">
        <v>758</v>
      </c>
      <c r="P104" s="3" t="s">
        <v>136</v>
      </c>
      <c r="Q104" s="3" t="s">
        <v>759</v>
      </c>
      <c r="S104" s="5" t="s">
        <v>760</v>
      </c>
      <c r="T104" s="6"/>
      <c r="U104" s="6">
        <v>1</v>
      </c>
      <c r="V104" s="6">
        <v>19264</v>
      </c>
      <c r="AA104" s="3" t="s">
        <v>71</v>
      </c>
      <c r="AC104" s="3">
        <v>1</v>
      </c>
      <c r="AH104" s="3" t="s">
        <v>73</v>
      </c>
      <c r="AM104" s="3" t="s">
        <v>76</v>
      </c>
      <c r="AN104" s="6"/>
      <c r="AO104" s="6">
        <v>1575</v>
      </c>
      <c r="AP104" s="6">
        <v>19264</v>
      </c>
      <c r="AQ104" s="6">
        <v>19264</v>
      </c>
      <c r="AR104" s="3" t="s">
        <v>759</v>
      </c>
      <c r="AS104" s="5" t="s">
        <v>761</v>
      </c>
      <c r="AT104" s="6">
        <v>17</v>
      </c>
      <c r="AU104" s="6">
        <v>9</v>
      </c>
      <c r="AV104" s="6">
        <v>5</v>
      </c>
      <c r="AW104" s="6">
        <v>29673</v>
      </c>
      <c r="AX104" s="3" t="s">
        <v>79</v>
      </c>
    </row>
    <row r="105" spans="1:50" ht="15.6" x14ac:dyDescent="0.3">
      <c r="A105" s="3" t="s">
        <v>762</v>
      </c>
      <c r="B105" s="3" t="s">
        <v>58</v>
      </c>
      <c r="C105" s="3" t="s">
        <v>59</v>
      </c>
      <c r="D105" s="3" t="s">
        <v>60</v>
      </c>
      <c r="E105" s="3" t="s">
        <v>763</v>
      </c>
      <c r="F105" s="3" t="s">
        <v>764</v>
      </c>
      <c r="H105" s="3" t="s">
        <v>62</v>
      </c>
      <c r="I105" s="3" t="s">
        <v>63</v>
      </c>
      <c r="J105" s="3" t="s">
        <v>64</v>
      </c>
      <c r="K105" s="3" t="s">
        <v>65</v>
      </c>
      <c r="L105" s="3" t="s">
        <v>64</v>
      </c>
      <c r="M105" s="4">
        <v>-3</v>
      </c>
      <c r="N105" s="3" t="s">
        <v>726</v>
      </c>
      <c r="O105" s="3" t="s">
        <v>765</v>
      </c>
      <c r="P105" s="3" t="s">
        <v>136</v>
      </c>
      <c r="Q105" s="3" t="s">
        <v>759</v>
      </c>
      <c r="S105" s="5" t="s">
        <v>766</v>
      </c>
      <c r="T105" s="6"/>
      <c r="U105" s="6">
        <v>0</v>
      </c>
      <c r="V105" s="6">
        <v>165000</v>
      </c>
      <c r="AA105" s="3" t="s">
        <v>71</v>
      </c>
      <c r="AC105" s="3">
        <v>0</v>
      </c>
      <c r="AE105" s="3" t="s">
        <v>72</v>
      </c>
      <c r="AF105" s="3" t="s">
        <v>73</v>
      </c>
      <c r="AH105" s="3" t="s">
        <v>73</v>
      </c>
      <c r="AK105" s="3" t="s">
        <v>74</v>
      </c>
      <c r="AL105" s="3" t="s">
        <v>75</v>
      </c>
      <c r="AM105" s="3" t="s">
        <v>76</v>
      </c>
      <c r="AN105" s="6"/>
      <c r="AO105" s="6">
        <v>0</v>
      </c>
      <c r="AP105" s="6">
        <v>165000</v>
      </c>
      <c r="AQ105" s="6">
        <v>165000</v>
      </c>
      <c r="AR105" s="3" t="s">
        <v>759</v>
      </c>
      <c r="AS105" s="5" t="s">
        <v>767</v>
      </c>
      <c r="AT105" s="6">
        <v>56</v>
      </c>
      <c r="AU105" s="6">
        <v>5</v>
      </c>
      <c r="AV105" s="6">
        <v>1</v>
      </c>
      <c r="AW105" s="6">
        <v>165000</v>
      </c>
      <c r="AX105" s="3" t="s">
        <v>79</v>
      </c>
    </row>
    <row r="106" spans="1:50" ht="15.6" x14ac:dyDescent="0.3">
      <c r="A106" s="3" t="s">
        <v>768</v>
      </c>
      <c r="B106" s="3" t="s">
        <v>81</v>
      </c>
      <c r="C106" s="3" t="s">
        <v>769</v>
      </c>
      <c r="D106" s="3" t="s">
        <v>60</v>
      </c>
      <c r="E106" s="3" t="s">
        <v>770</v>
      </c>
      <c r="F106" s="3" t="s">
        <v>771</v>
      </c>
      <c r="H106" s="3" t="s">
        <v>62</v>
      </c>
      <c r="I106" s="3" t="s">
        <v>63</v>
      </c>
      <c r="J106" s="3" t="s">
        <v>64</v>
      </c>
      <c r="K106" s="3" t="s">
        <v>65</v>
      </c>
      <c r="L106" s="3" t="s">
        <v>64</v>
      </c>
      <c r="M106" s="4">
        <v>-18</v>
      </c>
      <c r="N106" s="3" t="s">
        <v>726</v>
      </c>
      <c r="O106" s="3" t="s">
        <v>772</v>
      </c>
      <c r="P106" s="3" t="s">
        <v>136</v>
      </c>
      <c r="S106" s="5" t="s">
        <v>773</v>
      </c>
      <c r="T106" s="6"/>
      <c r="U106" s="6">
        <v>7700000</v>
      </c>
      <c r="V106" s="6">
        <v>1508</v>
      </c>
      <c r="AA106" s="3" t="s">
        <v>90</v>
      </c>
      <c r="AB106" s="3" t="s">
        <v>91</v>
      </c>
      <c r="AC106" s="3">
        <v>5</v>
      </c>
      <c r="AE106" s="3" t="s">
        <v>93</v>
      </c>
      <c r="AF106" s="3" t="s">
        <v>73</v>
      </c>
      <c r="AK106" s="3" t="s">
        <v>94</v>
      </c>
      <c r="AL106" s="3" t="s">
        <v>75</v>
      </c>
      <c r="AM106" s="3" t="s">
        <v>76</v>
      </c>
      <c r="AN106" s="6">
        <v>12537.2</v>
      </c>
      <c r="AO106" s="6"/>
      <c r="AP106" s="6">
        <v>0</v>
      </c>
      <c r="AQ106" s="6">
        <v>0</v>
      </c>
      <c r="AS106" s="7"/>
      <c r="AT106" s="6"/>
      <c r="AU106" s="6"/>
      <c r="AV106" s="6"/>
      <c r="AW106" s="6">
        <v>1669</v>
      </c>
    </row>
    <row r="107" spans="1:50" ht="15.6" x14ac:dyDescent="0.3">
      <c r="A107" s="3" t="s">
        <v>774</v>
      </c>
      <c r="B107" s="3" t="s">
        <v>81</v>
      </c>
      <c r="C107" s="3" t="s">
        <v>775</v>
      </c>
      <c r="D107" s="3" t="s">
        <v>60</v>
      </c>
      <c r="E107" s="3" t="s">
        <v>776</v>
      </c>
      <c r="F107" s="3" t="s">
        <v>777</v>
      </c>
      <c r="H107" s="3" t="s">
        <v>62</v>
      </c>
      <c r="I107" s="3" t="s">
        <v>63</v>
      </c>
      <c r="J107" s="3" t="s">
        <v>64</v>
      </c>
      <c r="K107" s="3" t="s">
        <v>65</v>
      </c>
      <c r="L107" s="3" t="s">
        <v>64</v>
      </c>
      <c r="M107" s="4">
        <v>-6</v>
      </c>
      <c r="N107" s="3" t="s">
        <v>726</v>
      </c>
      <c r="O107" s="3" t="s">
        <v>778</v>
      </c>
      <c r="P107" s="3" t="s">
        <v>136</v>
      </c>
      <c r="S107" s="5" t="s">
        <v>779</v>
      </c>
      <c r="T107" s="6"/>
      <c r="U107" s="6">
        <v>420000</v>
      </c>
      <c r="V107" s="6">
        <v>8</v>
      </c>
      <c r="AA107" s="3" t="s">
        <v>120</v>
      </c>
      <c r="AB107" s="3" t="s">
        <v>106</v>
      </c>
      <c r="AC107" s="3">
        <v>1</v>
      </c>
      <c r="AE107" s="3" t="s">
        <v>93</v>
      </c>
      <c r="AF107" s="3" t="s">
        <v>73</v>
      </c>
      <c r="AK107" s="3" t="s">
        <v>74</v>
      </c>
      <c r="AL107" s="3" t="s">
        <v>124</v>
      </c>
      <c r="AM107" s="3" t="s">
        <v>76</v>
      </c>
      <c r="AN107" s="6"/>
      <c r="AO107" s="6"/>
      <c r="AP107" s="6">
        <v>0</v>
      </c>
      <c r="AQ107" s="6">
        <v>0</v>
      </c>
      <c r="AS107" s="7"/>
      <c r="AT107" s="6"/>
      <c r="AU107" s="6"/>
      <c r="AV107" s="6"/>
      <c r="AW107" s="6">
        <v>8</v>
      </c>
    </row>
    <row r="108" spans="1:50" ht="15.6" x14ac:dyDescent="0.3">
      <c r="A108" s="3" t="s">
        <v>780</v>
      </c>
      <c r="B108" s="3" t="s">
        <v>58</v>
      </c>
      <c r="C108" s="3" t="s">
        <v>59</v>
      </c>
      <c r="D108" s="3" t="s">
        <v>60</v>
      </c>
      <c r="E108" s="3" t="s">
        <v>781</v>
      </c>
      <c r="F108" s="3" t="s">
        <v>782</v>
      </c>
      <c r="H108" s="3" t="s">
        <v>62</v>
      </c>
      <c r="I108" s="3" t="s">
        <v>63</v>
      </c>
      <c r="J108" s="3" t="s">
        <v>64</v>
      </c>
      <c r="K108" s="3" t="s">
        <v>65</v>
      </c>
      <c r="L108" s="3" t="s">
        <v>64</v>
      </c>
      <c r="M108" s="4">
        <v>-3</v>
      </c>
      <c r="N108" s="3" t="s">
        <v>726</v>
      </c>
      <c r="O108" s="3" t="s">
        <v>783</v>
      </c>
      <c r="P108" s="3" t="s">
        <v>136</v>
      </c>
      <c r="Q108" s="3" t="s">
        <v>784</v>
      </c>
      <c r="S108" s="5" t="s">
        <v>785</v>
      </c>
      <c r="T108" s="6"/>
      <c r="U108" s="6">
        <v>0</v>
      </c>
      <c r="V108" s="6">
        <v>7100</v>
      </c>
      <c r="AA108" s="3" t="s">
        <v>71</v>
      </c>
      <c r="AC108" s="3">
        <v>0</v>
      </c>
      <c r="AE108" s="3" t="s">
        <v>72</v>
      </c>
      <c r="AF108" s="3" t="s">
        <v>73</v>
      </c>
      <c r="AH108" s="3" t="s">
        <v>73</v>
      </c>
      <c r="AK108" s="3" t="s">
        <v>74</v>
      </c>
      <c r="AL108" s="3" t="s">
        <v>75</v>
      </c>
      <c r="AM108" s="3" t="s">
        <v>76</v>
      </c>
      <c r="AN108" s="6"/>
      <c r="AO108" s="6">
        <v>0</v>
      </c>
      <c r="AP108" s="6">
        <v>7100</v>
      </c>
      <c r="AQ108" s="6">
        <v>7100</v>
      </c>
      <c r="AR108" s="3" t="s">
        <v>784</v>
      </c>
      <c r="AS108" s="5" t="s">
        <v>786</v>
      </c>
      <c r="AT108" s="6">
        <v>5</v>
      </c>
      <c r="AU108" s="6">
        <v>0</v>
      </c>
      <c r="AV108" s="6">
        <v>0</v>
      </c>
      <c r="AW108" s="6">
        <v>7100</v>
      </c>
      <c r="AX108" s="3" t="s">
        <v>79</v>
      </c>
    </row>
    <row r="109" spans="1:50" ht="15.6" x14ac:dyDescent="0.3">
      <c r="A109" s="3" t="s">
        <v>787</v>
      </c>
      <c r="B109" s="3" t="s">
        <v>81</v>
      </c>
      <c r="C109" s="3" t="s">
        <v>788</v>
      </c>
      <c r="D109" s="3" t="s">
        <v>60</v>
      </c>
      <c r="E109" s="3" t="s">
        <v>789</v>
      </c>
      <c r="F109" s="3" t="s">
        <v>790</v>
      </c>
      <c r="H109" s="3" t="s">
        <v>62</v>
      </c>
      <c r="I109" s="3" t="s">
        <v>63</v>
      </c>
      <c r="J109" s="3" t="s">
        <v>64</v>
      </c>
      <c r="K109" s="3" t="s">
        <v>65</v>
      </c>
      <c r="L109" s="3" t="s">
        <v>64</v>
      </c>
      <c r="M109" s="4">
        <v>-18</v>
      </c>
      <c r="N109" s="3" t="s">
        <v>726</v>
      </c>
      <c r="O109" s="3" t="s">
        <v>791</v>
      </c>
      <c r="P109" s="3" t="s">
        <v>136</v>
      </c>
      <c r="Q109" s="3" t="s">
        <v>792</v>
      </c>
      <c r="S109" s="5" t="s">
        <v>793</v>
      </c>
      <c r="T109" s="6"/>
      <c r="U109" s="6">
        <v>9800000</v>
      </c>
      <c r="V109" s="6">
        <v>1630</v>
      </c>
      <c r="AA109" s="3" t="s">
        <v>120</v>
      </c>
      <c r="AB109" s="3" t="s">
        <v>91</v>
      </c>
      <c r="AC109" s="3">
        <v>4</v>
      </c>
      <c r="AE109" s="3" t="s">
        <v>93</v>
      </c>
      <c r="AF109" s="3" t="s">
        <v>73</v>
      </c>
      <c r="AK109" s="3" t="s">
        <v>94</v>
      </c>
      <c r="AL109" s="3" t="s">
        <v>75</v>
      </c>
      <c r="AM109" s="3" t="s">
        <v>76</v>
      </c>
      <c r="AN109" s="6">
        <v>14443.44</v>
      </c>
      <c r="AO109" s="6"/>
      <c r="AP109" s="6">
        <v>0</v>
      </c>
      <c r="AQ109" s="6">
        <v>0</v>
      </c>
      <c r="AS109" s="7"/>
      <c r="AT109" s="6"/>
      <c r="AU109" s="6"/>
      <c r="AV109" s="6"/>
      <c r="AW109" s="6">
        <v>1651</v>
      </c>
    </row>
    <row r="110" spans="1:50" ht="15.6" x14ac:dyDescent="0.3">
      <c r="A110" s="3" t="s">
        <v>774</v>
      </c>
      <c r="B110" s="3" t="s">
        <v>81</v>
      </c>
      <c r="C110" s="3" t="s">
        <v>794</v>
      </c>
      <c r="D110" s="3" t="s">
        <v>60</v>
      </c>
      <c r="E110" s="3" t="s">
        <v>795</v>
      </c>
      <c r="F110" s="3" t="s">
        <v>796</v>
      </c>
      <c r="H110" s="3" t="s">
        <v>62</v>
      </c>
      <c r="I110" s="3" t="s">
        <v>63</v>
      </c>
      <c r="J110" s="3" t="s">
        <v>64</v>
      </c>
      <c r="K110" s="3" t="s">
        <v>65</v>
      </c>
      <c r="L110" s="3" t="s">
        <v>64</v>
      </c>
      <c r="M110" s="4">
        <v>-3</v>
      </c>
      <c r="N110" s="3" t="s">
        <v>726</v>
      </c>
      <c r="O110" s="3" t="s">
        <v>797</v>
      </c>
      <c r="P110" s="3" t="s">
        <v>136</v>
      </c>
      <c r="S110" s="5" t="s">
        <v>798</v>
      </c>
      <c r="T110" s="6"/>
      <c r="U110" s="6">
        <v>1000</v>
      </c>
      <c r="V110" s="6">
        <v>0</v>
      </c>
      <c r="AA110" s="3" t="s">
        <v>120</v>
      </c>
      <c r="AB110" s="3" t="s">
        <v>91</v>
      </c>
      <c r="AC110" s="3">
        <v>0</v>
      </c>
      <c r="AE110" s="3" t="s">
        <v>72</v>
      </c>
      <c r="AF110" s="3" t="s">
        <v>73</v>
      </c>
      <c r="AK110" s="3" t="s">
        <v>185</v>
      </c>
      <c r="AL110" s="3" t="s">
        <v>124</v>
      </c>
      <c r="AM110" s="3" t="s">
        <v>76</v>
      </c>
      <c r="AN110" s="6"/>
      <c r="AO110" s="6"/>
      <c r="AP110" s="6">
        <v>0</v>
      </c>
      <c r="AQ110" s="6">
        <v>0</v>
      </c>
      <c r="AS110" s="7"/>
      <c r="AT110" s="6"/>
      <c r="AU110" s="6"/>
      <c r="AV110" s="6"/>
      <c r="AW110" s="6">
        <v>0</v>
      </c>
    </row>
    <row r="111" spans="1:50" ht="15.6" x14ac:dyDescent="0.3">
      <c r="A111" s="3" t="s">
        <v>799</v>
      </c>
      <c r="B111" s="3" t="s">
        <v>58</v>
      </c>
      <c r="C111" s="3" t="s">
        <v>59</v>
      </c>
      <c r="D111" s="3" t="s">
        <v>60</v>
      </c>
      <c r="E111" s="3" t="s">
        <v>800</v>
      </c>
      <c r="F111" s="3" t="s">
        <v>801</v>
      </c>
      <c r="H111" s="3" t="s">
        <v>62</v>
      </c>
      <c r="I111" s="3" t="s">
        <v>63</v>
      </c>
      <c r="J111" s="3" t="s">
        <v>64</v>
      </c>
      <c r="K111" s="3" t="s">
        <v>65</v>
      </c>
      <c r="L111" s="3" t="s">
        <v>64</v>
      </c>
      <c r="M111" s="4">
        <v>-3</v>
      </c>
      <c r="N111" s="3" t="s">
        <v>726</v>
      </c>
      <c r="O111" s="3" t="s">
        <v>802</v>
      </c>
      <c r="P111" s="3" t="s">
        <v>136</v>
      </c>
      <c r="Q111" s="3" t="s">
        <v>803</v>
      </c>
      <c r="S111" s="5" t="s">
        <v>804</v>
      </c>
      <c r="T111" s="6"/>
      <c r="U111" s="6">
        <v>0</v>
      </c>
      <c r="V111" s="6">
        <v>33000</v>
      </c>
      <c r="AA111" s="3" t="s">
        <v>71</v>
      </c>
      <c r="AC111" s="3">
        <v>0</v>
      </c>
      <c r="AE111" s="3" t="s">
        <v>72</v>
      </c>
      <c r="AF111" s="3" t="s">
        <v>73</v>
      </c>
      <c r="AH111" s="3" t="s">
        <v>73</v>
      </c>
      <c r="AK111" s="3" t="s">
        <v>74</v>
      </c>
      <c r="AL111" s="3" t="s">
        <v>75</v>
      </c>
      <c r="AM111" s="3" t="s">
        <v>76</v>
      </c>
      <c r="AN111" s="6"/>
      <c r="AO111" s="6">
        <v>0</v>
      </c>
      <c r="AP111" s="6">
        <v>33000</v>
      </c>
      <c r="AQ111" s="6">
        <v>33000</v>
      </c>
      <c r="AR111" s="3" t="s">
        <v>803</v>
      </c>
      <c r="AS111" s="5" t="s">
        <v>805</v>
      </c>
      <c r="AT111" s="6">
        <v>103</v>
      </c>
      <c r="AU111" s="6">
        <v>18</v>
      </c>
      <c r="AV111" s="6">
        <v>5</v>
      </c>
      <c r="AW111" s="6">
        <v>33000</v>
      </c>
      <c r="AX111" s="3" t="s">
        <v>79</v>
      </c>
    </row>
    <row r="112" spans="1:50" ht="15.6" x14ac:dyDescent="0.3">
      <c r="A112" s="3" t="s">
        <v>806</v>
      </c>
      <c r="B112" s="3" t="s">
        <v>81</v>
      </c>
      <c r="C112" s="3" t="s">
        <v>807</v>
      </c>
      <c r="D112" s="3" t="s">
        <v>60</v>
      </c>
      <c r="E112" s="3" t="s">
        <v>808</v>
      </c>
      <c r="F112" s="3" t="s">
        <v>809</v>
      </c>
      <c r="H112" s="3" t="s">
        <v>62</v>
      </c>
      <c r="I112" s="3" t="s">
        <v>63</v>
      </c>
      <c r="J112" s="3" t="s">
        <v>64</v>
      </c>
      <c r="K112" s="3" t="s">
        <v>65</v>
      </c>
      <c r="L112" s="3" t="s">
        <v>64</v>
      </c>
      <c r="M112" s="4">
        <v>-18</v>
      </c>
      <c r="N112" s="3" t="s">
        <v>726</v>
      </c>
      <c r="O112" s="3" t="s">
        <v>810</v>
      </c>
      <c r="P112" s="3" t="s">
        <v>136</v>
      </c>
      <c r="Q112" s="3" t="s">
        <v>811</v>
      </c>
      <c r="S112" s="5" t="s">
        <v>812</v>
      </c>
      <c r="T112" s="6"/>
      <c r="U112" s="6">
        <v>4800000</v>
      </c>
      <c r="V112" s="6">
        <v>572</v>
      </c>
      <c r="AA112" s="3" t="s">
        <v>90</v>
      </c>
      <c r="AB112" s="3" t="s">
        <v>106</v>
      </c>
      <c r="AC112" s="3">
        <v>2</v>
      </c>
      <c r="AD112" s="3" t="s">
        <v>92</v>
      </c>
      <c r="AE112" s="3" t="s">
        <v>93</v>
      </c>
      <c r="AF112" s="3" t="s">
        <v>73</v>
      </c>
      <c r="AK112" s="3" t="s">
        <v>94</v>
      </c>
      <c r="AL112" s="3" t="s">
        <v>75</v>
      </c>
      <c r="AM112" s="3" t="s">
        <v>76</v>
      </c>
      <c r="AN112" s="6"/>
      <c r="AO112" s="6"/>
      <c r="AP112" s="6">
        <v>0</v>
      </c>
      <c r="AQ112" s="6">
        <v>0</v>
      </c>
      <c r="AS112" s="7"/>
      <c r="AT112" s="6"/>
      <c r="AU112" s="6"/>
      <c r="AV112" s="6"/>
      <c r="AW112" s="6">
        <v>1148</v>
      </c>
    </row>
    <row r="113" spans="1:50" ht="15.6" x14ac:dyDescent="0.3">
      <c r="A113" s="3" t="s">
        <v>806</v>
      </c>
      <c r="B113" s="3" t="s">
        <v>81</v>
      </c>
      <c r="C113" s="3" t="s">
        <v>813</v>
      </c>
      <c r="D113" s="3" t="s">
        <v>60</v>
      </c>
      <c r="E113" s="3" t="s">
        <v>814</v>
      </c>
      <c r="F113" s="3" t="s">
        <v>815</v>
      </c>
      <c r="H113" s="3" t="s">
        <v>62</v>
      </c>
      <c r="I113" s="3" t="s">
        <v>63</v>
      </c>
      <c r="J113" s="3" t="s">
        <v>64</v>
      </c>
      <c r="K113" s="3" t="s">
        <v>65</v>
      </c>
      <c r="L113" s="3" t="s">
        <v>64</v>
      </c>
      <c r="M113" s="4">
        <v>-3</v>
      </c>
      <c r="N113" s="3" t="s">
        <v>726</v>
      </c>
      <c r="O113" s="3" t="s">
        <v>816</v>
      </c>
      <c r="P113" s="3" t="s">
        <v>136</v>
      </c>
      <c r="S113" s="5" t="s">
        <v>817</v>
      </c>
      <c r="T113" s="6"/>
      <c r="U113" s="6">
        <v>1000</v>
      </c>
      <c r="V113" s="6">
        <v>0</v>
      </c>
      <c r="AA113" s="3" t="s">
        <v>120</v>
      </c>
      <c r="AB113" s="3" t="s">
        <v>106</v>
      </c>
      <c r="AC113" s="3">
        <v>0</v>
      </c>
      <c r="AE113" s="3" t="s">
        <v>93</v>
      </c>
      <c r="AF113" s="3" t="s">
        <v>73</v>
      </c>
      <c r="AK113" s="3" t="s">
        <v>185</v>
      </c>
      <c r="AL113" s="3" t="s">
        <v>124</v>
      </c>
      <c r="AM113" s="3" t="s">
        <v>76</v>
      </c>
      <c r="AN113" s="6"/>
      <c r="AO113" s="6"/>
      <c r="AP113" s="6">
        <v>0</v>
      </c>
      <c r="AQ113" s="6">
        <v>0</v>
      </c>
      <c r="AS113" s="7"/>
      <c r="AT113" s="6"/>
      <c r="AU113" s="6"/>
      <c r="AV113" s="6"/>
      <c r="AW113" s="6">
        <v>0</v>
      </c>
    </row>
    <row r="114" spans="1:50" ht="15.6" x14ac:dyDescent="0.3">
      <c r="A114" s="3" t="s">
        <v>818</v>
      </c>
      <c r="B114" s="3" t="s">
        <v>58</v>
      </c>
      <c r="C114" s="3" t="s">
        <v>59</v>
      </c>
      <c r="D114" s="3" t="s">
        <v>60</v>
      </c>
      <c r="E114" s="3" t="s">
        <v>819</v>
      </c>
      <c r="F114" s="3" t="s">
        <v>819</v>
      </c>
      <c r="H114" s="3" t="s">
        <v>62</v>
      </c>
      <c r="I114" s="3" t="s">
        <v>63</v>
      </c>
      <c r="J114" s="3" t="s">
        <v>64</v>
      </c>
      <c r="K114" s="3" t="s">
        <v>65</v>
      </c>
      <c r="L114" s="3" t="s">
        <v>64</v>
      </c>
      <c r="M114" s="4">
        <v>-3</v>
      </c>
      <c r="N114" s="3" t="s">
        <v>726</v>
      </c>
      <c r="O114" s="3" t="s">
        <v>820</v>
      </c>
      <c r="P114" s="3" t="s">
        <v>136</v>
      </c>
      <c r="Q114" s="3" t="s">
        <v>821</v>
      </c>
      <c r="S114" s="5" t="s">
        <v>822</v>
      </c>
      <c r="T114" s="6"/>
      <c r="U114" s="6">
        <v>0</v>
      </c>
      <c r="V114" s="6">
        <v>12217</v>
      </c>
      <c r="AA114" s="3" t="s">
        <v>71</v>
      </c>
      <c r="AC114" s="3">
        <v>0</v>
      </c>
      <c r="AE114" s="3" t="s">
        <v>72</v>
      </c>
      <c r="AF114" s="3" t="s">
        <v>73</v>
      </c>
      <c r="AH114" s="3" t="s">
        <v>73</v>
      </c>
      <c r="AK114" s="3" t="s">
        <v>74</v>
      </c>
      <c r="AL114" s="3" t="s">
        <v>75</v>
      </c>
      <c r="AM114" s="3" t="s">
        <v>76</v>
      </c>
      <c r="AN114" s="6"/>
      <c r="AO114" s="6">
        <v>0</v>
      </c>
      <c r="AP114" s="6">
        <v>12217</v>
      </c>
      <c r="AQ114" s="6">
        <v>12217</v>
      </c>
      <c r="AR114" s="3" t="s">
        <v>821</v>
      </c>
      <c r="AS114" s="5" t="s">
        <v>823</v>
      </c>
      <c r="AT114" s="6">
        <v>38</v>
      </c>
      <c r="AU114" s="6">
        <v>2</v>
      </c>
      <c r="AV114" s="6">
        <v>10</v>
      </c>
      <c r="AW114" s="6">
        <v>12217</v>
      </c>
      <c r="AX114" s="3" t="s">
        <v>79</v>
      </c>
    </row>
    <row r="115" spans="1:50" ht="15.6" x14ac:dyDescent="0.3">
      <c r="A115" s="3" t="s">
        <v>824</v>
      </c>
      <c r="B115" s="3" t="s">
        <v>81</v>
      </c>
      <c r="C115" s="3" t="s">
        <v>420</v>
      </c>
      <c r="D115" s="3" t="s">
        <v>60</v>
      </c>
      <c r="E115" s="3" t="s">
        <v>825</v>
      </c>
      <c r="F115" s="3" t="s">
        <v>826</v>
      </c>
      <c r="H115" s="3" t="s">
        <v>62</v>
      </c>
      <c r="I115" s="3" t="s">
        <v>63</v>
      </c>
      <c r="J115" s="3" t="s">
        <v>64</v>
      </c>
      <c r="K115" s="3" t="s">
        <v>65</v>
      </c>
      <c r="L115" s="3" t="s">
        <v>64</v>
      </c>
      <c r="M115" s="4">
        <v>-3</v>
      </c>
      <c r="N115" s="3" t="s">
        <v>726</v>
      </c>
      <c r="O115" s="3" t="s">
        <v>827</v>
      </c>
      <c r="P115" s="3" t="s">
        <v>136</v>
      </c>
      <c r="S115" s="5" t="s">
        <v>828</v>
      </c>
      <c r="T115" s="6"/>
      <c r="U115" s="6">
        <v>18000</v>
      </c>
      <c r="V115" s="6">
        <v>0</v>
      </c>
      <c r="AA115" s="3" t="s">
        <v>120</v>
      </c>
      <c r="AB115" s="3" t="s">
        <v>91</v>
      </c>
      <c r="AC115" s="3">
        <v>0</v>
      </c>
      <c r="AE115" s="3" t="s">
        <v>93</v>
      </c>
      <c r="AF115" s="3" t="s">
        <v>73</v>
      </c>
      <c r="AK115" s="3" t="s">
        <v>185</v>
      </c>
      <c r="AL115" s="3" t="s">
        <v>124</v>
      </c>
      <c r="AM115" s="3" t="s">
        <v>76</v>
      </c>
      <c r="AN115" s="6"/>
      <c r="AO115" s="6"/>
      <c r="AP115" s="6">
        <v>0</v>
      </c>
      <c r="AQ115" s="6">
        <v>0</v>
      </c>
      <c r="AS115" s="7"/>
      <c r="AT115" s="6"/>
      <c r="AU115" s="6"/>
      <c r="AV115" s="6"/>
      <c r="AW115" s="6">
        <v>0</v>
      </c>
    </row>
    <row r="116" spans="1:50" ht="15.6" x14ac:dyDescent="0.3">
      <c r="A116" s="3" t="s">
        <v>829</v>
      </c>
      <c r="B116" s="3" t="s">
        <v>81</v>
      </c>
      <c r="C116" s="3" t="s">
        <v>830</v>
      </c>
      <c r="D116" s="3" t="s">
        <v>60</v>
      </c>
      <c r="E116" s="3" t="s">
        <v>831</v>
      </c>
      <c r="F116" s="3" t="s">
        <v>832</v>
      </c>
      <c r="H116" s="3" t="s">
        <v>62</v>
      </c>
      <c r="I116" s="3" t="s">
        <v>63</v>
      </c>
      <c r="J116" s="3" t="s">
        <v>64</v>
      </c>
      <c r="K116" s="3" t="s">
        <v>65</v>
      </c>
      <c r="L116" s="3" t="s">
        <v>64</v>
      </c>
      <c r="M116" s="4">
        <v>-3</v>
      </c>
      <c r="N116" s="3" t="s">
        <v>726</v>
      </c>
      <c r="O116" s="3" t="s">
        <v>237</v>
      </c>
      <c r="P116" s="3" t="s">
        <v>136</v>
      </c>
      <c r="S116" s="5" t="s">
        <v>833</v>
      </c>
      <c r="T116" s="6"/>
      <c r="U116" s="6">
        <v>34600</v>
      </c>
      <c r="V116" s="6">
        <v>11</v>
      </c>
      <c r="AA116" s="3" t="s">
        <v>120</v>
      </c>
      <c r="AB116" s="3" t="s">
        <v>91</v>
      </c>
      <c r="AC116" s="3">
        <v>1</v>
      </c>
      <c r="AE116" s="3" t="s">
        <v>72</v>
      </c>
      <c r="AF116" s="3" t="s">
        <v>73</v>
      </c>
      <c r="AK116" s="3" t="s">
        <v>185</v>
      </c>
      <c r="AL116" s="3" t="s">
        <v>75</v>
      </c>
      <c r="AM116" s="3" t="s">
        <v>76</v>
      </c>
      <c r="AN116" s="6"/>
      <c r="AO116" s="6"/>
      <c r="AP116" s="6">
        <v>0</v>
      </c>
      <c r="AQ116" s="6">
        <v>0</v>
      </c>
      <c r="AS116" s="7"/>
      <c r="AT116" s="6"/>
      <c r="AU116" s="6"/>
      <c r="AV116" s="6"/>
      <c r="AW116" s="6">
        <v>22</v>
      </c>
    </row>
    <row r="117" spans="1:50" ht="15.6" x14ac:dyDescent="0.3">
      <c r="A117" s="3" t="s">
        <v>834</v>
      </c>
      <c r="B117" s="3" t="s">
        <v>58</v>
      </c>
      <c r="C117" s="3" t="s">
        <v>59</v>
      </c>
      <c r="D117" s="3" t="s">
        <v>60</v>
      </c>
      <c r="E117" s="3" t="s">
        <v>835</v>
      </c>
      <c r="F117" s="3" t="s">
        <v>836</v>
      </c>
      <c r="H117" s="3" t="s">
        <v>62</v>
      </c>
      <c r="I117" s="3" t="s">
        <v>63</v>
      </c>
      <c r="J117" s="3" t="s">
        <v>64</v>
      </c>
      <c r="K117" s="3" t="s">
        <v>65</v>
      </c>
      <c r="L117" s="3" t="s">
        <v>64</v>
      </c>
      <c r="M117" s="4">
        <v>-3</v>
      </c>
      <c r="N117" s="3" t="s">
        <v>726</v>
      </c>
      <c r="O117" s="3" t="s">
        <v>837</v>
      </c>
      <c r="P117" s="3" t="s">
        <v>136</v>
      </c>
      <c r="Q117" s="3" t="s">
        <v>838</v>
      </c>
      <c r="S117" s="5" t="s">
        <v>839</v>
      </c>
      <c r="T117" s="6"/>
      <c r="U117" s="6">
        <v>0</v>
      </c>
      <c r="V117" s="6">
        <v>11679</v>
      </c>
      <c r="AA117" s="3" t="s">
        <v>71</v>
      </c>
      <c r="AC117" s="3">
        <v>0</v>
      </c>
      <c r="AE117" s="3" t="s">
        <v>72</v>
      </c>
      <c r="AF117" s="3" t="s">
        <v>73</v>
      </c>
      <c r="AH117" s="3" t="s">
        <v>73</v>
      </c>
      <c r="AK117" s="3" t="s">
        <v>74</v>
      </c>
      <c r="AL117" s="3" t="s">
        <v>75</v>
      </c>
      <c r="AM117" s="3" t="s">
        <v>76</v>
      </c>
      <c r="AN117" s="6"/>
      <c r="AO117" s="6">
        <v>0</v>
      </c>
      <c r="AP117" s="6">
        <v>0</v>
      </c>
      <c r="AQ117" s="6">
        <v>11679</v>
      </c>
      <c r="AR117" s="3" t="s">
        <v>840</v>
      </c>
      <c r="AS117" s="5" t="s">
        <v>841</v>
      </c>
      <c r="AT117" s="6">
        <v>2</v>
      </c>
      <c r="AU117" s="6">
        <v>1</v>
      </c>
      <c r="AV117" s="6">
        <v>1</v>
      </c>
      <c r="AW117" s="6">
        <v>11679</v>
      </c>
      <c r="AX117" s="3" t="s">
        <v>79</v>
      </c>
    </row>
    <row r="118" spans="1:50" ht="15.6" x14ac:dyDescent="0.3">
      <c r="A118" s="3" t="s">
        <v>842</v>
      </c>
      <c r="B118" s="3" t="s">
        <v>58</v>
      </c>
      <c r="C118" s="3" t="s">
        <v>59</v>
      </c>
      <c r="D118" s="3" t="s">
        <v>60</v>
      </c>
      <c r="E118" s="3" t="s">
        <v>842</v>
      </c>
      <c r="F118" s="3" t="s">
        <v>842</v>
      </c>
      <c r="H118" s="3" t="s">
        <v>62</v>
      </c>
      <c r="I118" s="3" t="s">
        <v>63</v>
      </c>
      <c r="J118" s="3" t="s">
        <v>64</v>
      </c>
      <c r="K118" s="3" t="s">
        <v>65</v>
      </c>
      <c r="L118" s="3" t="s">
        <v>64</v>
      </c>
      <c r="M118" s="4">
        <v>-3</v>
      </c>
      <c r="N118" s="3" t="s">
        <v>726</v>
      </c>
      <c r="O118" s="3" t="s">
        <v>843</v>
      </c>
      <c r="P118" s="3" t="s">
        <v>136</v>
      </c>
      <c r="Q118" s="3" t="s">
        <v>844</v>
      </c>
      <c r="S118" s="5" t="s">
        <v>845</v>
      </c>
      <c r="T118" s="6"/>
      <c r="U118" s="6">
        <v>0</v>
      </c>
      <c r="V118" s="6">
        <v>1000000</v>
      </c>
      <c r="AA118" s="3" t="s">
        <v>71</v>
      </c>
      <c r="AC118" s="3">
        <v>0</v>
      </c>
      <c r="AE118" s="3" t="s">
        <v>72</v>
      </c>
      <c r="AF118" s="3" t="s">
        <v>73</v>
      </c>
      <c r="AH118" s="3" t="s">
        <v>73</v>
      </c>
      <c r="AK118" s="3" t="s">
        <v>74</v>
      </c>
      <c r="AL118" s="3" t="s">
        <v>75</v>
      </c>
      <c r="AM118" s="3" t="s">
        <v>76</v>
      </c>
      <c r="AN118" s="6"/>
      <c r="AO118" s="6">
        <v>0</v>
      </c>
      <c r="AP118" s="6">
        <v>1000000</v>
      </c>
      <c r="AQ118" s="6">
        <v>1000000</v>
      </c>
      <c r="AR118" s="3" t="s">
        <v>844</v>
      </c>
      <c r="AS118" s="5" t="s">
        <v>846</v>
      </c>
      <c r="AT118" s="6">
        <v>6</v>
      </c>
      <c r="AU118" s="6">
        <v>3</v>
      </c>
      <c r="AV118" s="6">
        <v>0</v>
      </c>
      <c r="AW118" s="6">
        <v>1000000</v>
      </c>
      <c r="AX118" s="3" t="s">
        <v>79</v>
      </c>
    </row>
    <row r="119" spans="1:50" ht="15.6" x14ac:dyDescent="0.3">
      <c r="A119" s="3" t="s">
        <v>847</v>
      </c>
      <c r="B119" s="3" t="s">
        <v>58</v>
      </c>
      <c r="C119" s="3" t="s">
        <v>59</v>
      </c>
      <c r="D119" s="3" t="s">
        <v>60</v>
      </c>
      <c r="E119" s="3" t="s">
        <v>848</v>
      </c>
      <c r="F119" s="3" t="s">
        <v>848</v>
      </c>
      <c r="H119" s="3" t="s">
        <v>62</v>
      </c>
      <c r="I119" s="3" t="s">
        <v>63</v>
      </c>
      <c r="J119" s="3" t="s">
        <v>64</v>
      </c>
      <c r="K119" s="3" t="s">
        <v>65</v>
      </c>
      <c r="L119" s="3" t="s">
        <v>64</v>
      </c>
      <c r="M119" s="4">
        <v>-3</v>
      </c>
      <c r="N119" s="3" t="s">
        <v>849</v>
      </c>
      <c r="O119" s="3" t="s">
        <v>850</v>
      </c>
      <c r="P119" s="3" t="s">
        <v>136</v>
      </c>
      <c r="Q119" s="3" t="s">
        <v>851</v>
      </c>
      <c r="S119" s="5" t="s">
        <v>852</v>
      </c>
      <c r="T119" s="6"/>
      <c r="U119" s="6">
        <v>0</v>
      </c>
      <c r="V119" s="6">
        <v>3411</v>
      </c>
      <c r="AA119" s="3" t="s">
        <v>71</v>
      </c>
      <c r="AC119" s="3">
        <v>0</v>
      </c>
      <c r="AE119" s="3" t="s">
        <v>72</v>
      </c>
      <c r="AF119" s="3" t="s">
        <v>73</v>
      </c>
      <c r="AH119" s="3" t="s">
        <v>73</v>
      </c>
      <c r="AK119" s="3" t="s">
        <v>74</v>
      </c>
      <c r="AL119" s="3" t="s">
        <v>75</v>
      </c>
      <c r="AM119" s="3" t="s">
        <v>76</v>
      </c>
      <c r="AN119" s="6"/>
      <c r="AO119" s="6">
        <v>0</v>
      </c>
      <c r="AP119" s="6">
        <v>3411</v>
      </c>
      <c r="AQ119" s="6">
        <v>3411</v>
      </c>
      <c r="AR119" s="3" t="s">
        <v>851</v>
      </c>
      <c r="AS119" s="5" t="s">
        <v>853</v>
      </c>
      <c r="AT119" s="6">
        <v>36</v>
      </c>
      <c r="AU119" s="6">
        <v>0</v>
      </c>
      <c r="AV119" s="6">
        <v>3</v>
      </c>
      <c r="AW119" s="6">
        <v>3411</v>
      </c>
      <c r="AX119" s="3" t="s">
        <v>79</v>
      </c>
    </row>
    <row r="120" spans="1:50" ht="15.6" x14ac:dyDescent="0.3">
      <c r="A120" s="3" t="s">
        <v>854</v>
      </c>
      <c r="B120" s="3" t="s">
        <v>58</v>
      </c>
      <c r="C120" s="3" t="s">
        <v>59</v>
      </c>
      <c r="D120" s="3" t="s">
        <v>60</v>
      </c>
      <c r="E120" s="3" t="s">
        <v>855</v>
      </c>
      <c r="F120" s="3" t="s">
        <v>856</v>
      </c>
      <c r="H120" s="3" t="s">
        <v>62</v>
      </c>
      <c r="I120" s="3" t="s">
        <v>63</v>
      </c>
      <c r="J120" s="3" t="s">
        <v>64</v>
      </c>
      <c r="K120" s="3" t="s">
        <v>65</v>
      </c>
      <c r="L120" s="3" t="s">
        <v>64</v>
      </c>
      <c r="M120" s="4">
        <v>-3</v>
      </c>
      <c r="N120" s="3" t="s">
        <v>726</v>
      </c>
      <c r="O120" s="3" t="s">
        <v>857</v>
      </c>
      <c r="P120" s="3" t="s">
        <v>136</v>
      </c>
      <c r="Q120" s="3" t="s">
        <v>858</v>
      </c>
      <c r="S120" s="5" t="s">
        <v>859</v>
      </c>
      <c r="T120" s="6"/>
      <c r="U120" s="6">
        <v>0</v>
      </c>
      <c r="V120" s="6">
        <v>6128</v>
      </c>
      <c r="AA120" s="3" t="s">
        <v>71</v>
      </c>
      <c r="AC120" s="3">
        <v>0</v>
      </c>
      <c r="AE120" s="3" t="s">
        <v>72</v>
      </c>
      <c r="AF120" s="3" t="s">
        <v>73</v>
      </c>
      <c r="AH120" s="3" t="s">
        <v>73</v>
      </c>
      <c r="AK120" s="3" t="s">
        <v>74</v>
      </c>
      <c r="AL120" s="3" t="s">
        <v>75</v>
      </c>
      <c r="AM120" s="3" t="s">
        <v>76</v>
      </c>
      <c r="AN120" s="6"/>
      <c r="AO120" s="6">
        <v>0</v>
      </c>
      <c r="AP120" s="6">
        <v>0</v>
      </c>
      <c r="AQ120" s="6">
        <v>6128</v>
      </c>
      <c r="AR120" s="3" t="s">
        <v>860</v>
      </c>
      <c r="AS120" s="5" t="s">
        <v>861</v>
      </c>
      <c r="AT120" s="6">
        <v>3</v>
      </c>
      <c r="AU120" s="6">
        <v>4</v>
      </c>
      <c r="AV120" s="6">
        <v>0</v>
      </c>
      <c r="AW120" s="6">
        <v>6128</v>
      </c>
      <c r="AX120" s="3" t="s">
        <v>79</v>
      </c>
    </row>
    <row r="121" spans="1:50" ht="15.6" x14ac:dyDescent="0.3">
      <c r="A121" s="3" t="s">
        <v>862</v>
      </c>
      <c r="B121" s="3" t="s">
        <v>58</v>
      </c>
      <c r="C121" s="3" t="s">
        <v>59</v>
      </c>
      <c r="D121" s="3" t="s">
        <v>60</v>
      </c>
      <c r="E121" s="3" t="s">
        <v>863</v>
      </c>
      <c r="F121" s="3" t="s">
        <v>864</v>
      </c>
      <c r="H121" s="3" t="s">
        <v>62</v>
      </c>
      <c r="I121" s="3" t="s">
        <v>63</v>
      </c>
      <c r="J121" s="3" t="s">
        <v>64</v>
      </c>
      <c r="K121" s="3" t="s">
        <v>65</v>
      </c>
      <c r="L121" s="3" t="s">
        <v>64</v>
      </c>
      <c r="M121" s="4">
        <v>-3</v>
      </c>
      <c r="N121" s="3" t="s">
        <v>849</v>
      </c>
      <c r="O121" s="3" t="s">
        <v>865</v>
      </c>
      <c r="P121" s="3" t="s">
        <v>136</v>
      </c>
      <c r="Q121" s="3" t="s">
        <v>866</v>
      </c>
      <c r="S121" s="5" t="s">
        <v>867</v>
      </c>
      <c r="T121" s="6"/>
      <c r="U121" s="6">
        <v>0</v>
      </c>
      <c r="V121" s="6">
        <v>0</v>
      </c>
      <c r="AA121" s="3" t="s">
        <v>71</v>
      </c>
      <c r="AC121" s="3">
        <v>0</v>
      </c>
      <c r="AE121" s="3" t="s">
        <v>72</v>
      </c>
      <c r="AF121" s="3" t="s">
        <v>73</v>
      </c>
      <c r="AH121" s="3" t="s">
        <v>73</v>
      </c>
      <c r="AK121" s="3" t="s">
        <v>74</v>
      </c>
      <c r="AL121" s="3" t="s">
        <v>75</v>
      </c>
      <c r="AM121" s="3" t="s">
        <v>76</v>
      </c>
      <c r="AN121" s="6"/>
      <c r="AO121" s="6">
        <v>0</v>
      </c>
      <c r="AP121" s="6">
        <v>0</v>
      </c>
      <c r="AQ121" s="6">
        <v>0</v>
      </c>
      <c r="AR121" s="3" t="s">
        <v>868</v>
      </c>
      <c r="AS121" s="5" t="s">
        <v>869</v>
      </c>
      <c r="AT121" s="6">
        <v>0</v>
      </c>
      <c r="AU121" s="6">
        <v>0</v>
      </c>
      <c r="AV121" s="6">
        <v>0</v>
      </c>
      <c r="AW121" s="6">
        <v>0</v>
      </c>
      <c r="AX121" s="3" t="s">
        <v>79</v>
      </c>
    </row>
    <row r="122" spans="1:50" ht="15.6" x14ac:dyDescent="0.3">
      <c r="A122" s="3" t="s">
        <v>870</v>
      </c>
      <c r="B122" s="3" t="s">
        <v>81</v>
      </c>
      <c r="C122" s="3" t="s">
        <v>871</v>
      </c>
      <c r="D122" s="3" t="s">
        <v>60</v>
      </c>
      <c r="E122" s="3" t="s">
        <v>872</v>
      </c>
      <c r="F122" s="3" t="s">
        <v>873</v>
      </c>
      <c r="H122" s="3" t="s">
        <v>62</v>
      </c>
      <c r="I122" s="3" t="s">
        <v>63</v>
      </c>
      <c r="J122" s="3" t="s">
        <v>64</v>
      </c>
      <c r="K122" s="3" t="s">
        <v>65</v>
      </c>
      <c r="L122" s="3" t="s">
        <v>64</v>
      </c>
      <c r="M122" s="4">
        <v>-6</v>
      </c>
      <c r="N122" s="3" t="s">
        <v>849</v>
      </c>
      <c r="O122" s="3" t="s">
        <v>237</v>
      </c>
      <c r="P122" s="3" t="s">
        <v>136</v>
      </c>
      <c r="S122" s="5" t="s">
        <v>874</v>
      </c>
      <c r="T122" s="6"/>
      <c r="U122" s="6">
        <v>400000</v>
      </c>
      <c r="V122" s="6">
        <v>954</v>
      </c>
      <c r="AA122" s="3" t="s">
        <v>90</v>
      </c>
      <c r="AB122" s="3" t="s">
        <v>106</v>
      </c>
      <c r="AC122" s="3">
        <v>0</v>
      </c>
      <c r="AE122" s="3" t="s">
        <v>93</v>
      </c>
      <c r="AF122" s="3" t="s">
        <v>73</v>
      </c>
      <c r="AK122" s="3" t="s">
        <v>74</v>
      </c>
      <c r="AL122" s="3" t="s">
        <v>75</v>
      </c>
      <c r="AM122" s="3" t="s">
        <v>76</v>
      </c>
      <c r="AN122" s="6">
        <v>904.66</v>
      </c>
      <c r="AO122" s="6"/>
      <c r="AP122" s="6">
        <v>0</v>
      </c>
      <c r="AQ122" s="6">
        <v>0</v>
      </c>
      <c r="AS122" s="7"/>
      <c r="AT122" s="6"/>
      <c r="AU122" s="6"/>
      <c r="AV122" s="6"/>
      <c r="AW122" s="6">
        <v>954</v>
      </c>
    </row>
    <row r="123" spans="1:50" ht="15.6" x14ac:dyDescent="0.3">
      <c r="A123" s="3" t="s">
        <v>875</v>
      </c>
      <c r="B123" s="3" t="s">
        <v>81</v>
      </c>
      <c r="C123" s="3" t="s">
        <v>876</v>
      </c>
      <c r="D123" s="3" t="s">
        <v>60</v>
      </c>
      <c r="E123" s="3" t="s">
        <v>877</v>
      </c>
      <c r="F123" s="3" t="s">
        <v>878</v>
      </c>
      <c r="H123" s="3" t="s">
        <v>62</v>
      </c>
      <c r="I123" s="3" t="s">
        <v>63</v>
      </c>
      <c r="J123" s="3" t="s">
        <v>64</v>
      </c>
      <c r="K123" s="3" t="s">
        <v>65</v>
      </c>
      <c r="L123" s="3" t="s">
        <v>64</v>
      </c>
      <c r="M123" s="4">
        <v>-6</v>
      </c>
      <c r="N123" s="3" t="s">
        <v>849</v>
      </c>
      <c r="O123" s="3" t="s">
        <v>879</v>
      </c>
      <c r="P123" s="3" t="s">
        <v>136</v>
      </c>
      <c r="Q123" s="3" t="s">
        <v>880</v>
      </c>
      <c r="S123" s="5" t="s">
        <v>881</v>
      </c>
      <c r="T123" s="6"/>
      <c r="U123" s="6">
        <v>705000</v>
      </c>
      <c r="V123" s="6">
        <v>671</v>
      </c>
      <c r="AA123" s="3" t="s">
        <v>90</v>
      </c>
      <c r="AB123" s="3" t="s">
        <v>91</v>
      </c>
      <c r="AC123" s="3">
        <v>0</v>
      </c>
      <c r="AE123" s="3" t="s">
        <v>93</v>
      </c>
      <c r="AF123" s="3" t="s">
        <v>73</v>
      </c>
      <c r="AK123" s="3" t="s">
        <v>74</v>
      </c>
      <c r="AL123" s="3" t="s">
        <v>75</v>
      </c>
      <c r="AM123" s="3" t="s">
        <v>76</v>
      </c>
      <c r="AN123" s="6"/>
      <c r="AO123" s="6"/>
      <c r="AP123" s="6">
        <v>0</v>
      </c>
      <c r="AQ123" s="6">
        <v>0</v>
      </c>
      <c r="AS123" s="7"/>
      <c r="AT123" s="6"/>
      <c r="AU123" s="6"/>
      <c r="AV123" s="6"/>
      <c r="AW123" s="6">
        <v>671</v>
      </c>
    </row>
    <row r="124" spans="1:50" ht="15.6" x14ac:dyDescent="0.3">
      <c r="A124" s="3" t="s">
        <v>882</v>
      </c>
      <c r="B124" s="3" t="s">
        <v>81</v>
      </c>
      <c r="C124" s="3" t="s">
        <v>883</v>
      </c>
      <c r="D124" s="3" t="s">
        <v>60</v>
      </c>
      <c r="E124" s="3" t="s">
        <v>884</v>
      </c>
      <c r="F124" s="3" t="s">
        <v>885</v>
      </c>
      <c r="G124" s="3" t="s">
        <v>886</v>
      </c>
      <c r="H124" s="3" t="s">
        <v>62</v>
      </c>
      <c r="I124" s="3" t="s">
        <v>85</v>
      </c>
      <c r="J124" s="3" t="s">
        <v>64</v>
      </c>
      <c r="K124" s="3" t="s">
        <v>65</v>
      </c>
      <c r="L124" s="3" t="s">
        <v>64</v>
      </c>
      <c r="M124" s="4">
        <v>3</v>
      </c>
      <c r="N124" s="3" t="s">
        <v>849</v>
      </c>
      <c r="O124" s="3" t="s">
        <v>887</v>
      </c>
      <c r="P124" s="3" t="s">
        <v>68</v>
      </c>
      <c r="S124" s="5" t="s">
        <v>888</v>
      </c>
      <c r="T124" s="6"/>
      <c r="U124" s="6">
        <v>5400000</v>
      </c>
      <c r="V124" s="6">
        <v>1735</v>
      </c>
      <c r="AA124" s="3" t="s">
        <v>889</v>
      </c>
      <c r="AB124" s="3" t="s">
        <v>131</v>
      </c>
      <c r="AC124" s="3">
        <v>22</v>
      </c>
      <c r="AD124" s="3" t="s">
        <v>256</v>
      </c>
      <c r="AE124" s="3" t="s">
        <v>93</v>
      </c>
      <c r="AF124" s="3" t="s">
        <v>73</v>
      </c>
      <c r="AK124" s="3" t="s">
        <v>94</v>
      </c>
      <c r="AL124" s="3" t="s">
        <v>75</v>
      </c>
      <c r="AM124" s="3" t="s">
        <v>76</v>
      </c>
      <c r="AN124" s="6"/>
      <c r="AO124" s="6"/>
      <c r="AP124" s="6">
        <v>0</v>
      </c>
      <c r="AQ124" s="6">
        <v>0</v>
      </c>
      <c r="AS124" s="7"/>
      <c r="AT124" s="6"/>
      <c r="AU124" s="6"/>
      <c r="AV124" s="6"/>
      <c r="AW124" s="6">
        <v>42106</v>
      </c>
    </row>
    <row r="125" spans="1:50" ht="15.6" x14ac:dyDescent="0.3">
      <c r="A125" s="3" t="s">
        <v>890</v>
      </c>
      <c r="B125" s="3" t="s">
        <v>81</v>
      </c>
      <c r="C125" s="3" t="s">
        <v>891</v>
      </c>
      <c r="D125" s="3" t="s">
        <v>306</v>
      </c>
      <c r="E125" s="3" t="s">
        <v>892</v>
      </c>
      <c r="F125" s="3" t="s">
        <v>893</v>
      </c>
      <c r="H125" s="3" t="s">
        <v>62</v>
      </c>
      <c r="I125" s="3" t="s">
        <v>63</v>
      </c>
      <c r="J125" s="3" t="s">
        <v>64</v>
      </c>
      <c r="K125" s="3" t="s">
        <v>65</v>
      </c>
      <c r="L125" s="3" t="s">
        <v>64</v>
      </c>
      <c r="M125" s="4">
        <v>-3</v>
      </c>
      <c r="N125" s="3" t="s">
        <v>849</v>
      </c>
      <c r="O125" s="3" t="s">
        <v>894</v>
      </c>
      <c r="P125" s="3" t="s">
        <v>136</v>
      </c>
      <c r="S125" s="5" t="s">
        <v>895</v>
      </c>
      <c r="T125" s="6"/>
      <c r="U125" s="6">
        <v>87000</v>
      </c>
      <c r="V125" s="6">
        <v>92</v>
      </c>
      <c r="AA125" s="3" t="s">
        <v>120</v>
      </c>
      <c r="AB125" s="3" t="s">
        <v>91</v>
      </c>
      <c r="AC125" s="3">
        <v>0</v>
      </c>
      <c r="AE125" s="3" t="s">
        <v>93</v>
      </c>
      <c r="AF125" s="3" t="s">
        <v>73</v>
      </c>
      <c r="AG125" s="3" t="s">
        <v>312</v>
      </c>
      <c r="AK125" s="3" t="s">
        <v>123</v>
      </c>
      <c r="AL125" s="3" t="s">
        <v>75</v>
      </c>
      <c r="AM125" s="3" t="s">
        <v>76</v>
      </c>
      <c r="AN125" s="6"/>
      <c r="AO125" s="6"/>
      <c r="AP125" s="6">
        <v>0</v>
      </c>
      <c r="AQ125" s="6">
        <v>0</v>
      </c>
      <c r="AS125" s="7"/>
      <c r="AT125" s="6"/>
      <c r="AU125" s="6"/>
      <c r="AV125" s="6"/>
      <c r="AW125" s="6">
        <v>92</v>
      </c>
    </row>
    <row r="126" spans="1:50" ht="15.6" x14ac:dyDescent="0.3">
      <c r="A126" s="3" t="s">
        <v>896</v>
      </c>
      <c r="B126" s="3" t="s">
        <v>81</v>
      </c>
      <c r="C126" s="3" t="s">
        <v>897</v>
      </c>
      <c r="D126" s="3" t="s">
        <v>60</v>
      </c>
      <c r="E126" s="3" t="s">
        <v>898</v>
      </c>
      <c r="F126" s="3" t="s">
        <v>899</v>
      </c>
      <c r="H126" s="3" t="s">
        <v>62</v>
      </c>
      <c r="I126" s="3" t="s">
        <v>63</v>
      </c>
      <c r="J126" s="3" t="s">
        <v>64</v>
      </c>
      <c r="K126" s="3" t="s">
        <v>65</v>
      </c>
      <c r="L126" s="3" t="s">
        <v>64</v>
      </c>
      <c r="M126" s="4">
        <v>-6</v>
      </c>
      <c r="N126" s="3" t="s">
        <v>849</v>
      </c>
      <c r="O126" s="3" t="s">
        <v>900</v>
      </c>
      <c r="P126" s="3" t="s">
        <v>136</v>
      </c>
      <c r="S126" s="5" t="s">
        <v>901</v>
      </c>
      <c r="T126" s="6"/>
      <c r="U126" s="6">
        <v>1527000</v>
      </c>
      <c r="V126" s="6">
        <v>394</v>
      </c>
      <c r="AA126" s="3" t="s">
        <v>120</v>
      </c>
      <c r="AB126" s="3" t="s">
        <v>91</v>
      </c>
      <c r="AC126" s="3">
        <v>0</v>
      </c>
      <c r="AE126" s="3" t="s">
        <v>93</v>
      </c>
      <c r="AF126" s="3" t="s">
        <v>73</v>
      </c>
      <c r="AK126" s="3" t="s">
        <v>74</v>
      </c>
      <c r="AL126" s="3" t="s">
        <v>124</v>
      </c>
      <c r="AM126" s="3" t="s">
        <v>76</v>
      </c>
      <c r="AN126" s="6">
        <v>5136.33</v>
      </c>
      <c r="AO126" s="6"/>
      <c r="AP126" s="6">
        <v>0</v>
      </c>
      <c r="AQ126" s="6">
        <v>0</v>
      </c>
      <c r="AS126" s="7"/>
      <c r="AT126" s="6"/>
      <c r="AU126" s="6"/>
      <c r="AV126" s="6"/>
      <c r="AW126" s="6">
        <v>394</v>
      </c>
    </row>
    <row r="127" spans="1:50" ht="15.6" x14ac:dyDescent="0.3">
      <c r="A127" s="3" t="s">
        <v>902</v>
      </c>
      <c r="B127" s="3" t="s">
        <v>81</v>
      </c>
      <c r="C127" s="3" t="s">
        <v>903</v>
      </c>
      <c r="D127" s="3" t="s">
        <v>289</v>
      </c>
      <c r="E127" s="3" t="s">
        <v>904</v>
      </c>
      <c r="F127" s="3" t="s">
        <v>905</v>
      </c>
      <c r="H127" s="3" t="s">
        <v>62</v>
      </c>
      <c r="I127" s="3" t="s">
        <v>63</v>
      </c>
      <c r="J127" s="3" t="s">
        <v>64</v>
      </c>
      <c r="K127" s="3" t="s">
        <v>65</v>
      </c>
      <c r="L127" s="3" t="s">
        <v>64</v>
      </c>
      <c r="M127" s="4">
        <v>-18</v>
      </c>
      <c r="N127" s="3" t="s">
        <v>849</v>
      </c>
      <c r="O127" s="3" t="s">
        <v>906</v>
      </c>
      <c r="P127" s="3" t="s">
        <v>136</v>
      </c>
      <c r="S127" s="5" t="s">
        <v>907</v>
      </c>
      <c r="T127" s="6"/>
      <c r="U127" s="6">
        <v>447210</v>
      </c>
      <c r="V127" s="6">
        <v>553</v>
      </c>
      <c r="AA127" s="3" t="s">
        <v>120</v>
      </c>
      <c r="AB127" s="3" t="s">
        <v>106</v>
      </c>
      <c r="AC127" s="3">
        <v>0</v>
      </c>
      <c r="AE127" s="3" t="s">
        <v>72</v>
      </c>
      <c r="AF127" s="3" t="s">
        <v>205</v>
      </c>
      <c r="AK127" s="3" t="s">
        <v>296</v>
      </c>
      <c r="AL127" s="3" t="s">
        <v>75</v>
      </c>
      <c r="AM127" s="3" t="s">
        <v>76</v>
      </c>
      <c r="AN127" s="6"/>
      <c r="AO127" s="6"/>
      <c r="AP127" s="6">
        <v>0</v>
      </c>
      <c r="AQ127" s="6">
        <v>0</v>
      </c>
      <c r="AS127" s="7"/>
      <c r="AT127" s="6"/>
      <c r="AU127" s="6"/>
      <c r="AV127" s="6"/>
      <c r="AW127" s="6">
        <v>553</v>
      </c>
    </row>
    <row r="128" spans="1:50" ht="15.6" x14ac:dyDescent="0.3">
      <c r="A128" s="3" t="s">
        <v>908</v>
      </c>
      <c r="B128" s="3" t="s">
        <v>58</v>
      </c>
      <c r="C128" s="3" t="s">
        <v>59</v>
      </c>
      <c r="D128" s="3" t="s">
        <v>60</v>
      </c>
      <c r="E128" s="3" t="s">
        <v>909</v>
      </c>
      <c r="F128" s="3" t="s">
        <v>909</v>
      </c>
      <c r="H128" s="3" t="s">
        <v>62</v>
      </c>
      <c r="I128" s="3" t="s">
        <v>63</v>
      </c>
      <c r="J128" s="3" t="s">
        <v>64</v>
      </c>
      <c r="K128" s="3" t="s">
        <v>65</v>
      </c>
      <c r="L128" s="3" t="s">
        <v>64</v>
      </c>
      <c r="M128" s="4">
        <v>-3</v>
      </c>
      <c r="N128" s="3" t="s">
        <v>849</v>
      </c>
      <c r="O128" s="3" t="s">
        <v>910</v>
      </c>
      <c r="P128" s="3" t="s">
        <v>136</v>
      </c>
      <c r="Q128" s="3" t="s">
        <v>911</v>
      </c>
      <c r="S128" s="5" t="s">
        <v>912</v>
      </c>
      <c r="T128" s="6"/>
      <c r="U128" s="6">
        <v>0</v>
      </c>
      <c r="V128" s="6">
        <v>143000</v>
      </c>
      <c r="AA128" s="3" t="s">
        <v>71</v>
      </c>
      <c r="AC128" s="3">
        <v>0</v>
      </c>
      <c r="AE128" s="3" t="s">
        <v>72</v>
      </c>
      <c r="AF128" s="3" t="s">
        <v>73</v>
      </c>
      <c r="AH128" s="3" t="s">
        <v>205</v>
      </c>
      <c r="AK128" s="3" t="s">
        <v>74</v>
      </c>
      <c r="AL128" s="3" t="s">
        <v>75</v>
      </c>
      <c r="AM128" s="3" t="s">
        <v>76</v>
      </c>
      <c r="AN128" s="6"/>
      <c r="AO128" s="6">
        <v>0</v>
      </c>
      <c r="AP128" s="6">
        <v>143000</v>
      </c>
      <c r="AQ128" s="6">
        <v>143000</v>
      </c>
      <c r="AR128" s="3" t="s">
        <v>911</v>
      </c>
      <c r="AS128" s="5" t="s">
        <v>913</v>
      </c>
      <c r="AT128" s="6">
        <v>5</v>
      </c>
      <c r="AU128" s="6">
        <v>2</v>
      </c>
      <c r="AV128" s="6">
        <v>1</v>
      </c>
      <c r="AW128" s="6">
        <v>143000</v>
      </c>
      <c r="AX128" s="3" t="s">
        <v>79</v>
      </c>
    </row>
    <row r="129" spans="1:50" ht="15.6" x14ac:dyDescent="0.3">
      <c r="A129" s="3" t="s">
        <v>914</v>
      </c>
      <c r="B129" s="3" t="s">
        <v>58</v>
      </c>
      <c r="C129" s="3" t="s">
        <v>915</v>
      </c>
      <c r="D129" s="3" t="s">
        <v>60</v>
      </c>
      <c r="E129" s="3" t="s">
        <v>914</v>
      </c>
      <c r="F129" s="3" t="s">
        <v>914</v>
      </c>
      <c r="H129" s="3" t="s">
        <v>62</v>
      </c>
      <c r="I129" s="3" t="s">
        <v>63</v>
      </c>
      <c r="J129" s="3" t="s">
        <v>64</v>
      </c>
      <c r="K129" s="3" t="s">
        <v>65</v>
      </c>
      <c r="L129" s="3" t="s">
        <v>64</v>
      </c>
      <c r="M129" s="4">
        <v>-3</v>
      </c>
      <c r="N129" s="3" t="s">
        <v>849</v>
      </c>
      <c r="O129" s="3" t="s">
        <v>916</v>
      </c>
      <c r="P129" s="3" t="s">
        <v>136</v>
      </c>
      <c r="Q129" s="3" t="s">
        <v>917</v>
      </c>
      <c r="S129" s="5" t="s">
        <v>918</v>
      </c>
      <c r="T129" s="6"/>
      <c r="U129" s="6">
        <v>0</v>
      </c>
      <c r="V129" s="6">
        <v>0</v>
      </c>
      <c r="AA129" s="3" t="s">
        <v>71</v>
      </c>
      <c r="AC129" s="3">
        <v>0</v>
      </c>
      <c r="AE129" s="3" t="s">
        <v>93</v>
      </c>
      <c r="AF129" s="3" t="s">
        <v>73</v>
      </c>
      <c r="AH129" s="3" t="s">
        <v>73</v>
      </c>
      <c r="AK129" s="3" t="s">
        <v>74</v>
      </c>
      <c r="AL129" s="3" t="s">
        <v>75</v>
      </c>
      <c r="AM129" s="3" t="s">
        <v>76</v>
      </c>
      <c r="AN129" s="6"/>
      <c r="AO129" s="6">
        <v>0</v>
      </c>
      <c r="AP129" s="6">
        <v>0</v>
      </c>
      <c r="AQ129" s="6">
        <v>0</v>
      </c>
      <c r="AR129" s="3" t="s">
        <v>919</v>
      </c>
      <c r="AS129" s="5" t="s">
        <v>920</v>
      </c>
      <c r="AT129" s="6">
        <v>0</v>
      </c>
      <c r="AU129" s="6">
        <v>0</v>
      </c>
      <c r="AV129" s="6">
        <v>0</v>
      </c>
      <c r="AW129" s="6">
        <v>0</v>
      </c>
      <c r="AX129" s="3" t="s">
        <v>141</v>
      </c>
    </row>
    <row r="130" spans="1:50" ht="15.6" x14ac:dyDescent="0.3">
      <c r="A130" s="3" t="s">
        <v>921</v>
      </c>
      <c r="B130" s="3" t="s">
        <v>81</v>
      </c>
      <c r="C130" s="3" t="s">
        <v>922</v>
      </c>
      <c r="D130" s="3" t="s">
        <v>60</v>
      </c>
      <c r="E130" s="3" t="s">
        <v>923</v>
      </c>
      <c r="F130" s="3" t="s">
        <v>924</v>
      </c>
      <c r="H130" s="3" t="s">
        <v>62</v>
      </c>
      <c r="I130" s="3" t="s">
        <v>85</v>
      </c>
      <c r="J130" s="3" t="s">
        <v>64</v>
      </c>
      <c r="K130" s="3" t="s">
        <v>65</v>
      </c>
      <c r="L130" s="3" t="s">
        <v>64</v>
      </c>
      <c r="M130" s="4">
        <v>1</v>
      </c>
      <c r="N130" s="3" t="s">
        <v>849</v>
      </c>
      <c r="O130" s="3" t="s">
        <v>925</v>
      </c>
      <c r="P130" s="3" t="s">
        <v>68</v>
      </c>
      <c r="S130" s="5" t="s">
        <v>926</v>
      </c>
      <c r="T130" s="6"/>
      <c r="U130" s="6">
        <v>130000</v>
      </c>
      <c r="V130" s="6">
        <v>1413</v>
      </c>
      <c r="AA130" s="3" t="s">
        <v>90</v>
      </c>
      <c r="AB130" s="3" t="s">
        <v>131</v>
      </c>
      <c r="AC130" s="3">
        <v>3</v>
      </c>
      <c r="AD130" s="3" t="s">
        <v>256</v>
      </c>
      <c r="AE130" s="3" t="s">
        <v>93</v>
      </c>
      <c r="AF130" s="3" t="s">
        <v>73</v>
      </c>
      <c r="AK130" s="3" t="s">
        <v>74</v>
      </c>
      <c r="AL130" s="3" t="s">
        <v>75</v>
      </c>
      <c r="AM130" s="3" t="s">
        <v>76</v>
      </c>
      <c r="AN130" s="6"/>
      <c r="AO130" s="6"/>
      <c r="AP130" s="6">
        <v>0</v>
      </c>
      <c r="AQ130" s="6">
        <v>0</v>
      </c>
      <c r="AS130" s="7"/>
      <c r="AT130" s="6"/>
      <c r="AU130" s="6"/>
      <c r="AV130" s="6"/>
      <c r="AW130" s="6">
        <v>2025</v>
      </c>
    </row>
    <row r="131" spans="1:50" ht="15.6" x14ac:dyDescent="0.3">
      <c r="A131" s="3" t="s">
        <v>927</v>
      </c>
      <c r="B131" s="3" t="s">
        <v>81</v>
      </c>
      <c r="C131" s="3" t="s">
        <v>199</v>
      </c>
      <c r="E131" s="3" t="s">
        <v>928</v>
      </c>
      <c r="F131" s="3" t="s">
        <v>929</v>
      </c>
      <c r="H131" s="3" t="s">
        <v>62</v>
      </c>
      <c r="I131" s="3" t="s">
        <v>85</v>
      </c>
      <c r="J131" s="3" t="s">
        <v>64</v>
      </c>
      <c r="K131" s="3" t="s">
        <v>65</v>
      </c>
      <c r="L131" s="3" t="s">
        <v>64</v>
      </c>
      <c r="M131" s="4">
        <v>0.125</v>
      </c>
      <c r="N131" s="3" t="s">
        <v>849</v>
      </c>
      <c r="O131" s="3" t="s">
        <v>930</v>
      </c>
      <c r="P131" s="3" t="s">
        <v>88</v>
      </c>
      <c r="S131" s="5" t="s">
        <v>931</v>
      </c>
      <c r="T131" s="6"/>
      <c r="U131" s="6">
        <v>466000</v>
      </c>
      <c r="V131" s="6">
        <v>14</v>
      </c>
      <c r="AA131" s="3" t="s">
        <v>120</v>
      </c>
      <c r="AB131" s="3" t="s">
        <v>131</v>
      </c>
      <c r="AC131" s="3">
        <v>0</v>
      </c>
      <c r="AE131" s="3" t="s">
        <v>204</v>
      </c>
      <c r="AF131" s="3" t="s">
        <v>205</v>
      </c>
      <c r="AK131" s="3" t="s">
        <v>206</v>
      </c>
      <c r="AL131" s="3" t="s">
        <v>124</v>
      </c>
      <c r="AM131" s="3" t="s">
        <v>76</v>
      </c>
      <c r="AN131" s="6"/>
      <c r="AO131" s="6"/>
      <c r="AP131" s="6">
        <v>0</v>
      </c>
      <c r="AQ131" s="6">
        <v>0</v>
      </c>
      <c r="AS131" s="7"/>
      <c r="AT131" s="6"/>
      <c r="AU131" s="6"/>
      <c r="AV131" s="6"/>
      <c r="AW131" s="6">
        <v>14</v>
      </c>
    </row>
    <row r="132" spans="1:50" ht="15.6" x14ac:dyDescent="0.3">
      <c r="A132" s="3" t="s">
        <v>932</v>
      </c>
      <c r="B132" s="3" t="s">
        <v>81</v>
      </c>
      <c r="C132" s="3" t="s">
        <v>662</v>
      </c>
      <c r="D132" s="3" t="s">
        <v>60</v>
      </c>
      <c r="E132" s="3" t="s">
        <v>933</v>
      </c>
      <c r="F132" s="3" t="s">
        <v>934</v>
      </c>
      <c r="H132" s="3" t="s">
        <v>62</v>
      </c>
      <c r="I132" s="3" t="s">
        <v>100</v>
      </c>
      <c r="J132" s="3" t="s">
        <v>64</v>
      </c>
      <c r="K132" s="3" t="s">
        <v>65</v>
      </c>
      <c r="L132" s="3" t="s">
        <v>64</v>
      </c>
      <c r="M132" s="4">
        <v>12</v>
      </c>
      <c r="N132" s="3" t="s">
        <v>849</v>
      </c>
      <c r="O132" s="3" t="s">
        <v>935</v>
      </c>
      <c r="P132" s="3" t="s">
        <v>68</v>
      </c>
      <c r="Q132" s="3" t="s">
        <v>936</v>
      </c>
      <c r="S132" s="5" t="s">
        <v>937</v>
      </c>
      <c r="T132" s="6"/>
      <c r="U132" s="6">
        <v>768000</v>
      </c>
      <c r="V132" s="6">
        <v>885</v>
      </c>
      <c r="AA132" s="3" t="s">
        <v>90</v>
      </c>
      <c r="AB132" s="3" t="s">
        <v>131</v>
      </c>
      <c r="AC132" s="3">
        <v>0</v>
      </c>
      <c r="AD132" s="3" t="s">
        <v>92</v>
      </c>
      <c r="AE132" s="3" t="s">
        <v>93</v>
      </c>
      <c r="AF132" s="3" t="s">
        <v>73</v>
      </c>
      <c r="AK132" s="3" t="s">
        <v>94</v>
      </c>
      <c r="AL132" s="3" t="s">
        <v>75</v>
      </c>
      <c r="AM132" s="3" t="s">
        <v>76</v>
      </c>
      <c r="AN132" s="6"/>
      <c r="AO132" s="6"/>
      <c r="AP132" s="6">
        <v>0</v>
      </c>
      <c r="AQ132" s="6">
        <v>0</v>
      </c>
      <c r="AS132" s="7"/>
      <c r="AT132" s="6"/>
      <c r="AU132" s="6"/>
      <c r="AV132" s="6"/>
      <c r="AW132" s="6">
        <v>885</v>
      </c>
    </row>
    <row r="133" spans="1:50" ht="15.6" x14ac:dyDescent="0.3">
      <c r="A133" s="3" t="s">
        <v>938</v>
      </c>
      <c r="B133" s="3" t="s">
        <v>81</v>
      </c>
      <c r="C133" s="3" t="s">
        <v>199</v>
      </c>
      <c r="E133" s="3" t="s">
        <v>939</v>
      </c>
      <c r="F133" s="3" t="s">
        <v>940</v>
      </c>
      <c r="H133" s="3" t="s">
        <v>62</v>
      </c>
      <c r="I133" s="3" t="s">
        <v>63</v>
      </c>
      <c r="J133" s="3" t="s">
        <v>64</v>
      </c>
      <c r="K133" s="3" t="s">
        <v>65</v>
      </c>
      <c r="L133" s="3" t="s">
        <v>64</v>
      </c>
      <c r="M133" s="4">
        <v>-3</v>
      </c>
      <c r="N133" s="3" t="s">
        <v>849</v>
      </c>
      <c r="O133" s="3" t="s">
        <v>941</v>
      </c>
      <c r="P133" s="3" t="s">
        <v>136</v>
      </c>
      <c r="S133" s="5" t="s">
        <v>942</v>
      </c>
      <c r="T133" s="6"/>
      <c r="U133" s="6">
        <v>466000</v>
      </c>
      <c r="V133" s="6">
        <v>14</v>
      </c>
      <c r="AA133" s="3" t="s">
        <v>120</v>
      </c>
      <c r="AB133" s="3" t="s">
        <v>131</v>
      </c>
      <c r="AC133" s="3">
        <v>0</v>
      </c>
      <c r="AE133" s="3" t="s">
        <v>204</v>
      </c>
      <c r="AF133" s="3" t="s">
        <v>205</v>
      </c>
      <c r="AK133" s="3" t="s">
        <v>206</v>
      </c>
      <c r="AL133" s="3" t="s">
        <v>124</v>
      </c>
      <c r="AM133" s="3" t="s">
        <v>76</v>
      </c>
      <c r="AN133" s="6"/>
      <c r="AO133" s="6"/>
      <c r="AP133" s="6">
        <v>0</v>
      </c>
      <c r="AQ133" s="6">
        <v>0</v>
      </c>
      <c r="AS133" s="7"/>
      <c r="AT133" s="6"/>
      <c r="AU133" s="6"/>
      <c r="AV133" s="6"/>
      <c r="AW133" s="6">
        <v>14</v>
      </c>
    </row>
    <row r="134" spans="1:50" ht="15.6" x14ac:dyDescent="0.3">
      <c r="A134" s="3" t="s">
        <v>943</v>
      </c>
      <c r="B134" s="3" t="s">
        <v>58</v>
      </c>
      <c r="C134" s="3" t="s">
        <v>59</v>
      </c>
      <c r="D134" s="3" t="s">
        <v>60</v>
      </c>
      <c r="E134" s="3" t="s">
        <v>944</v>
      </c>
      <c r="F134" s="3" t="s">
        <v>945</v>
      </c>
      <c r="H134" s="3" t="s">
        <v>62</v>
      </c>
      <c r="I134" s="3" t="s">
        <v>63</v>
      </c>
      <c r="J134" s="3" t="s">
        <v>64</v>
      </c>
      <c r="K134" s="3" t="s">
        <v>65</v>
      </c>
      <c r="L134" s="3" t="s">
        <v>64</v>
      </c>
      <c r="M134" s="4">
        <v>-3</v>
      </c>
      <c r="N134" s="3" t="s">
        <v>849</v>
      </c>
      <c r="O134" s="3" t="s">
        <v>946</v>
      </c>
      <c r="P134" s="3" t="s">
        <v>136</v>
      </c>
      <c r="Q134" s="3" t="s">
        <v>947</v>
      </c>
      <c r="S134" s="5" t="s">
        <v>948</v>
      </c>
      <c r="T134" s="6"/>
      <c r="U134" s="6">
        <v>0</v>
      </c>
      <c r="V134" s="6">
        <v>109084</v>
      </c>
      <c r="AA134" s="3" t="s">
        <v>71</v>
      </c>
      <c r="AC134" s="3">
        <v>0</v>
      </c>
      <c r="AE134" s="3" t="s">
        <v>72</v>
      </c>
      <c r="AF134" s="3" t="s">
        <v>73</v>
      </c>
      <c r="AH134" s="3" t="s">
        <v>73</v>
      </c>
      <c r="AK134" s="3" t="s">
        <v>74</v>
      </c>
      <c r="AL134" s="3" t="s">
        <v>75</v>
      </c>
      <c r="AM134" s="3" t="s">
        <v>76</v>
      </c>
      <c r="AN134" s="6"/>
      <c r="AO134" s="6">
        <v>0</v>
      </c>
      <c r="AP134" s="6">
        <v>109084</v>
      </c>
      <c r="AQ134" s="6">
        <v>109084</v>
      </c>
      <c r="AR134" s="3" t="s">
        <v>947</v>
      </c>
      <c r="AS134" s="5" t="s">
        <v>949</v>
      </c>
      <c r="AT134" s="6">
        <v>4</v>
      </c>
      <c r="AU134" s="6">
        <v>1</v>
      </c>
      <c r="AV134" s="6">
        <v>0</v>
      </c>
      <c r="AW134" s="6">
        <v>109084</v>
      </c>
      <c r="AX134" s="3" t="s">
        <v>79</v>
      </c>
    </row>
    <row r="135" spans="1:50" ht="15.6" x14ac:dyDescent="0.3">
      <c r="A135" s="3" t="s">
        <v>950</v>
      </c>
      <c r="B135" s="3" t="s">
        <v>58</v>
      </c>
      <c r="C135" s="3" t="s">
        <v>755</v>
      </c>
      <c r="E135" s="3" t="s">
        <v>951</v>
      </c>
      <c r="F135" s="3" t="s">
        <v>952</v>
      </c>
      <c r="H135" s="3" t="s">
        <v>62</v>
      </c>
      <c r="I135" s="3" t="s">
        <v>85</v>
      </c>
      <c r="J135" s="3" t="s">
        <v>64</v>
      </c>
      <c r="K135" s="3" t="s">
        <v>65</v>
      </c>
      <c r="L135" s="3" t="s">
        <v>64</v>
      </c>
      <c r="M135" s="4">
        <v>0</v>
      </c>
      <c r="N135" s="3" t="s">
        <v>849</v>
      </c>
      <c r="O135" s="3" t="s">
        <v>953</v>
      </c>
      <c r="P135" s="3" t="s">
        <v>136</v>
      </c>
      <c r="Q135" s="3" t="s">
        <v>954</v>
      </c>
      <c r="S135" s="5" t="s">
        <v>955</v>
      </c>
      <c r="T135" s="6"/>
      <c r="U135" s="6">
        <v>1</v>
      </c>
      <c r="V135" s="6">
        <v>20</v>
      </c>
      <c r="AA135" s="3" t="s">
        <v>71</v>
      </c>
      <c r="AC135" s="3">
        <v>0</v>
      </c>
      <c r="AH135" s="3" t="s">
        <v>73</v>
      </c>
      <c r="AM135" s="3" t="s">
        <v>76</v>
      </c>
      <c r="AN135" s="6"/>
      <c r="AO135" s="6">
        <v>1</v>
      </c>
      <c r="AP135" s="6">
        <v>20</v>
      </c>
      <c r="AQ135" s="6">
        <v>20</v>
      </c>
      <c r="AR135" s="3" t="s">
        <v>954</v>
      </c>
      <c r="AS135" s="5" t="s">
        <v>956</v>
      </c>
      <c r="AT135" s="6">
        <v>0</v>
      </c>
      <c r="AU135" s="6">
        <v>0</v>
      </c>
      <c r="AV135" s="6">
        <v>0</v>
      </c>
      <c r="AW135" s="6">
        <v>20</v>
      </c>
      <c r="AX135" s="3" t="s">
        <v>79</v>
      </c>
    </row>
    <row r="136" spans="1:50" ht="15.6" x14ac:dyDescent="0.3">
      <c r="A136" s="3" t="s">
        <v>957</v>
      </c>
      <c r="B136" s="3" t="s">
        <v>81</v>
      </c>
      <c r="C136" s="3" t="s">
        <v>958</v>
      </c>
      <c r="D136" s="3" t="s">
        <v>289</v>
      </c>
      <c r="E136" s="3" t="s">
        <v>959</v>
      </c>
      <c r="F136" s="3" t="s">
        <v>960</v>
      </c>
      <c r="H136" s="3" t="s">
        <v>62</v>
      </c>
      <c r="I136" s="3" t="s">
        <v>63</v>
      </c>
      <c r="J136" s="3" t="s">
        <v>64</v>
      </c>
      <c r="K136" s="3" t="s">
        <v>65</v>
      </c>
      <c r="L136" s="3" t="s">
        <v>64</v>
      </c>
      <c r="M136" s="4">
        <v>-18</v>
      </c>
      <c r="N136" s="3" t="s">
        <v>849</v>
      </c>
      <c r="O136" s="3" t="s">
        <v>384</v>
      </c>
      <c r="P136" s="3" t="s">
        <v>136</v>
      </c>
      <c r="S136" s="5" t="s">
        <v>961</v>
      </c>
      <c r="T136" s="6"/>
      <c r="U136" s="6">
        <v>77100</v>
      </c>
      <c r="V136" s="6">
        <v>524</v>
      </c>
      <c r="AA136" s="3" t="s">
        <v>90</v>
      </c>
      <c r="AB136" s="3" t="s">
        <v>106</v>
      </c>
      <c r="AC136" s="3">
        <v>0</v>
      </c>
      <c r="AE136" s="3" t="s">
        <v>204</v>
      </c>
      <c r="AF136" s="3" t="s">
        <v>205</v>
      </c>
      <c r="AK136" s="3" t="s">
        <v>296</v>
      </c>
      <c r="AL136" s="3" t="s">
        <v>75</v>
      </c>
      <c r="AM136" s="3" t="s">
        <v>76</v>
      </c>
      <c r="AN136" s="6"/>
      <c r="AO136" s="6"/>
      <c r="AP136" s="6">
        <v>0</v>
      </c>
      <c r="AQ136" s="6">
        <v>0</v>
      </c>
      <c r="AS136" s="7"/>
      <c r="AT136" s="6"/>
      <c r="AU136" s="6"/>
      <c r="AV136" s="6"/>
      <c r="AW136" s="6">
        <v>524</v>
      </c>
    </row>
    <row r="137" spans="1:50" ht="15.6" x14ac:dyDescent="0.3">
      <c r="A137" s="3" t="s">
        <v>962</v>
      </c>
      <c r="B137" s="3" t="s">
        <v>58</v>
      </c>
      <c r="C137" s="3" t="s">
        <v>59</v>
      </c>
      <c r="D137" s="3" t="s">
        <v>60</v>
      </c>
      <c r="E137" s="3" t="s">
        <v>963</v>
      </c>
      <c r="F137" s="3" t="s">
        <v>963</v>
      </c>
      <c r="H137" s="3" t="s">
        <v>62</v>
      </c>
      <c r="I137" s="3" t="s">
        <v>63</v>
      </c>
      <c r="J137" s="3" t="s">
        <v>64</v>
      </c>
      <c r="K137" s="3" t="s">
        <v>65</v>
      </c>
      <c r="L137" s="3" t="s">
        <v>64</v>
      </c>
      <c r="M137" s="4">
        <v>-3</v>
      </c>
      <c r="N137" s="3" t="s">
        <v>849</v>
      </c>
      <c r="O137" s="3" t="s">
        <v>964</v>
      </c>
      <c r="P137" s="3" t="s">
        <v>136</v>
      </c>
      <c r="Q137" s="3" t="s">
        <v>965</v>
      </c>
      <c r="S137" s="5" t="s">
        <v>966</v>
      </c>
      <c r="T137" s="6"/>
      <c r="U137" s="6">
        <v>0</v>
      </c>
      <c r="V137" s="6">
        <v>780</v>
      </c>
      <c r="AA137" s="3" t="s">
        <v>71</v>
      </c>
      <c r="AC137" s="3">
        <v>0</v>
      </c>
      <c r="AE137" s="3" t="s">
        <v>72</v>
      </c>
      <c r="AF137" s="3" t="s">
        <v>73</v>
      </c>
      <c r="AH137" s="3" t="s">
        <v>73</v>
      </c>
      <c r="AK137" s="3" t="s">
        <v>74</v>
      </c>
      <c r="AL137" s="3" t="s">
        <v>75</v>
      </c>
      <c r="AM137" s="3" t="s">
        <v>76</v>
      </c>
      <c r="AN137" s="6"/>
      <c r="AO137" s="6">
        <v>0</v>
      </c>
      <c r="AP137" s="6">
        <v>780</v>
      </c>
      <c r="AQ137" s="6">
        <v>780</v>
      </c>
      <c r="AR137" s="3" t="s">
        <v>965</v>
      </c>
      <c r="AS137" s="5" t="s">
        <v>967</v>
      </c>
      <c r="AT137" s="6">
        <v>0</v>
      </c>
      <c r="AU137" s="6">
        <v>0</v>
      </c>
      <c r="AV137" s="6">
        <v>0</v>
      </c>
      <c r="AW137" s="6">
        <v>780</v>
      </c>
      <c r="AX137" s="3" t="s">
        <v>79</v>
      </c>
    </row>
    <row r="138" spans="1:50" ht="15.6" x14ac:dyDescent="0.3">
      <c r="A138" s="3" t="s">
        <v>968</v>
      </c>
      <c r="B138" s="3" t="s">
        <v>58</v>
      </c>
      <c r="C138" s="3" t="s">
        <v>59</v>
      </c>
      <c r="D138" s="3" t="s">
        <v>60</v>
      </c>
      <c r="E138" s="3" t="s">
        <v>969</v>
      </c>
      <c r="F138" s="3" t="s">
        <v>969</v>
      </c>
      <c r="H138" s="3" t="s">
        <v>62</v>
      </c>
      <c r="I138" s="3" t="s">
        <v>63</v>
      </c>
      <c r="J138" s="3" t="s">
        <v>64</v>
      </c>
      <c r="K138" s="3" t="s">
        <v>65</v>
      </c>
      <c r="L138" s="3" t="s">
        <v>64</v>
      </c>
      <c r="M138" s="4">
        <v>0.75</v>
      </c>
      <c r="N138" s="3" t="s">
        <v>849</v>
      </c>
      <c r="O138" s="3" t="s">
        <v>970</v>
      </c>
      <c r="P138" s="3" t="s">
        <v>88</v>
      </c>
      <c r="Q138" s="3" t="s">
        <v>971</v>
      </c>
      <c r="S138" s="5" t="s">
        <v>972</v>
      </c>
      <c r="T138" s="6"/>
      <c r="U138" s="6">
        <v>0</v>
      </c>
      <c r="V138" s="6">
        <v>39000</v>
      </c>
      <c r="AA138" s="3" t="s">
        <v>71</v>
      </c>
      <c r="AC138" s="3">
        <v>0</v>
      </c>
      <c r="AE138" s="3" t="s">
        <v>72</v>
      </c>
      <c r="AF138" s="3" t="s">
        <v>73</v>
      </c>
      <c r="AH138" s="3" t="s">
        <v>73</v>
      </c>
      <c r="AK138" s="3" t="s">
        <v>74</v>
      </c>
      <c r="AL138" s="3" t="s">
        <v>75</v>
      </c>
      <c r="AM138" s="3" t="s">
        <v>76</v>
      </c>
      <c r="AN138" s="6"/>
      <c r="AO138" s="6">
        <v>0</v>
      </c>
      <c r="AP138" s="6">
        <v>0</v>
      </c>
      <c r="AQ138" s="6">
        <v>39000</v>
      </c>
      <c r="AR138" s="3" t="s">
        <v>973</v>
      </c>
      <c r="AS138" s="5" t="s">
        <v>974</v>
      </c>
      <c r="AT138" s="6">
        <v>1</v>
      </c>
      <c r="AU138" s="6">
        <v>0</v>
      </c>
      <c r="AV138" s="6">
        <v>0</v>
      </c>
      <c r="AW138" s="6">
        <v>39000</v>
      </c>
      <c r="AX138" s="3" t="s">
        <v>141</v>
      </c>
    </row>
    <row r="139" spans="1:50" ht="15.6" x14ac:dyDescent="0.3">
      <c r="A139" s="3" t="s">
        <v>975</v>
      </c>
      <c r="B139" s="3" t="s">
        <v>81</v>
      </c>
      <c r="C139" s="3" t="s">
        <v>976</v>
      </c>
      <c r="D139" s="3" t="s">
        <v>60</v>
      </c>
      <c r="E139" s="3" t="s">
        <v>977</v>
      </c>
      <c r="F139" s="3" t="s">
        <v>978</v>
      </c>
      <c r="H139" s="3" t="s">
        <v>62</v>
      </c>
      <c r="I139" s="3" t="s">
        <v>63</v>
      </c>
      <c r="J139" s="3" t="s">
        <v>64</v>
      </c>
      <c r="K139" s="3" t="s">
        <v>65</v>
      </c>
      <c r="L139" s="3" t="s">
        <v>64</v>
      </c>
      <c r="M139" s="4">
        <v>-18</v>
      </c>
      <c r="N139" s="3" t="s">
        <v>849</v>
      </c>
      <c r="O139" s="3" t="s">
        <v>979</v>
      </c>
      <c r="P139" s="3" t="s">
        <v>136</v>
      </c>
      <c r="Q139" s="3" t="s">
        <v>980</v>
      </c>
      <c r="S139" s="5" t="s">
        <v>981</v>
      </c>
      <c r="T139" s="6"/>
      <c r="U139" s="6">
        <v>3000000</v>
      </c>
      <c r="V139" s="6">
        <v>6493</v>
      </c>
      <c r="AA139" s="3" t="s">
        <v>120</v>
      </c>
      <c r="AB139" s="3" t="s">
        <v>106</v>
      </c>
      <c r="AC139" s="3">
        <v>0</v>
      </c>
      <c r="AE139" s="3" t="s">
        <v>93</v>
      </c>
      <c r="AF139" s="3" t="s">
        <v>73</v>
      </c>
      <c r="AK139" s="3" t="s">
        <v>94</v>
      </c>
      <c r="AL139" s="3" t="s">
        <v>75</v>
      </c>
      <c r="AM139" s="3" t="s">
        <v>76</v>
      </c>
      <c r="AN139" s="6"/>
      <c r="AO139" s="6"/>
      <c r="AP139" s="6">
        <v>0</v>
      </c>
      <c r="AQ139" s="6">
        <v>0</v>
      </c>
      <c r="AS139" s="7"/>
      <c r="AT139" s="6"/>
      <c r="AU139" s="6"/>
      <c r="AV139" s="6"/>
      <c r="AW139" s="6">
        <v>6493</v>
      </c>
    </row>
    <row r="140" spans="1:50" ht="15.6" x14ac:dyDescent="0.3">
      <c r="A140" s="3" t="s">
        <v>982</v>
      </c>
      <c r="B140" s="3" t="s">
        <v>58</v>
      </c>
      <c r="C140" s="3" t="s">
        <v>915</v>
      </c>
      <c r="D140" s="3" t="s">
        <v>60</v>
      </c>
      <c r="E140" s="3" t="s">
        <v>982</v>
      </c>
      <c r="F140" s="3" t="s">
        <v>982</v>
      </c>
      <c r="H140" s="3" t="s">
        <v>62</v>
      </c>
      <c r="I140" s="3" t="s">
        <v>63</v>
      </c>
      <c r="J140" s="3" t="s">
        <v>64</v>
      </c>
      <c r="K140" s="3" t="s">
        <v>65</v>
      </c>
      <c r="L140" s="3" t="s">
        <v>64</v>
      </c>
      <c r="M140" s="4">
        <v>-3</v>
      </c>
      <c r="N140" s="3" t="s">
        <v>849</v>
      </c>
      <c r="O140" s="3" t="s">
        <v>983</v>
      </c>
      <c r="P140" s="3" t="s">
        <v>136</v>
      </c>
      <c r="Q140" s="3" t="s">
        <v>984</v>
      </c>
      <c r="S140" s="5" t="s">
        <v>985</v>
      </c>
      <c r="T140" s="6"/>
      <c r="U140" s="6">
        <v>0</v>
      </c>
      <c r="V140" s="6">
        <v>0</v>
      </c>
      <c r="AA140" s="3" t="s">
        <v>71</v>
      </c>
      <c r="AC140" s="3">
        <v>0</v>
      </c>
      <c r="AE140" s="3" t="s">
        <v>93</v>
      </c>
      <c r="AF140" s="3" t="s">
        <v>73</v>
      </c>
      <c r="AH140" s="3" t="s">
        <v>73</v>
      </c>
      <c r="AK140" s="3" t="s">
        <v>74</v>
      </c>
      <c r="AL140" s="3" t="s">
        <v>75</v>
      </c>
      <c r="AM140" s="3" t="s">
        <v>76</v>
      </c>
      <c r="AN140" s="6"/>
      <c r="AO140" s="6">
        <v>0</v>
      </c>
      <c r="AP140" s="6">
        <v>0</v>
      </c>
      <c r="AQ140" s="6">
        <v>0</v>
      </c>
      <c r="AR140" s="3" t="s">
        <v>919</v>
      </c>
      <c r="AS140" s="5" t="s">
        <v>920</v>
      </c>
      <c r="AT140" s="6">
        <v>0</v>
      </c>
      <c r="AU140" s="6">
        <v>0</v>
      </c>
      <c r="AV140" s="6">
        <v>0</v>
      </c>
      <c r="AW140" s="6">
        <v>0</v>
      </c>
      <c r="AX140" s="3" t="s">
        <v>141</v>
      </c>
    </row>
    <row r="141" spans="1:50" ht="15.6" x14ac:dyDescent="0.3">
      <c r="A141" s="3" t="s">
        <v>986</v>
      </c>
      <c r="B141" s="3" t="s">
        <v>81</v>
      </c>
      <c r="C141" s="3" t="s">
        <v>775</v>
      </c>
      <c r="D141" s="3" t="s">
        <v>60</v>
      </c>
      <c r="E141" s="3" t="s">
        <v>987</v>
      </c>
      <c r="F141" s="3" t="s">
        <v>988</v>
      </c>
      <c r="H141" s="3" t="s">
        <v>62</v>
      </c>
      <c r="I141" s="3" t="s">
        <v>63</v>
      </c>
      <c r="J141" s="3" t="s">
        <v>64</v>
      </c>
      <c r="K141" s="3" t="s">
        <v>65</v>
      </c>
      <c r="L141" s="3" t="s">
        <v>64</v>
      </c>
      <c r="M141" s="4">
        <v>-6</v>
      </c>
      <c r="N141" s="3" t="s">
        <v>849</v>
      </c>
      <c r="O141" s="3" t="s">
        <v>989</v>
      </c>
      <c r="P141" s="3" t="s">
        <v>136</v>
      </c>
      <c r="S141" s="5" t="s">
        <v>990</v>
      </c>
      <c r="T141" s="6"/>
      <c r="U141" s="6">
        <v>420000</v>
      </c>
      <c r="V141" s="6">
        <v>8</v>
      </c>
      <c r="AA141" s="3" t="s">
        <v>120</v>
      </c>
      <c r="AB141" s="3" t="s">
        <v>106</v>
      </c>
      <c r="AC141" s="3">
        <v>3</v>
      </c>
      <c r="AE141" s="3" t="s">
        <v>93</v>
      </c>
      <c r="AF141" s="3" t="s">
        <v>73</v>
      </c>
      <c r="AK141" s="3" t="s">
        <v>74</v>
      </c>
      <c r="AL141" s="3" t="s">
        <v>124</v>
      </c>
      <c r="AM141" s="3" t="s">
        <v>76</v>
      </c>
      <c r="AN141" s="6"/>
      <c r="AO141" s="6"/>
      <c r="AP141" s="6">
        <v>0</v>
      </c>
      <c r="AQ141" s="6">
        <v>0</v>
      </c>
      <c r="AS141" s="7"/>
      <c r="AT141" s="6"/>
      <c r="AU141" s="6"/>
      <c r="AV141" s="6"/>
      <c r="AW141" s="6">
        <v>1514</v>
      </c>
    </row>
    <row r="142" spans="1:50" ht="15.6" x14ac:dyDescent="0.3">
      <c r="A142" s="3" t="s">
        <v>986</v>
      </c>
      <c r="B142" s="3" t="s">
        <v>81</v>
      </c>
      <c r="C142" s="3" t="s">
        <v>991</v>
      </c>
      <c r="D142" s="3" t="s">
        <v>992</v>
      </c>
      <c r="E142" s="3" t="s">
        <v>993</v>
      </c>
      <c r="F142" s="3" t="s">
        <v>994</v>
      </c>
      <c r="H142" s="3" t="s">
        <v>62</v>
      </c>
      <c r="I142" s="3" t="s">
        <v>63</v>
      </c>
      <c r="J142" s="3" t="s">
        <v>64</v>
      </c>
      <c r="K142" s="3" t="s">
        <v>65</v>
      </c>
      <c r="L142" s="3" t="s">
        <v>64</v>
      </c>
      <c r="M142" s="4">
        <v>-3</v>
      </c>
      <c r="N142" s="3" t="s">
        <v>849</v>
      </c>
      <c r="O142" s="3" t="s">
        <v>995</v>
      </c>
      <c r="P142" s="3" t="s">
        <v>136</v>
      </c>
      <c r="S142" s="5" t="s">
        <v>996</v>
      </c>
      <c r="T142" s="6"/>
      <c r="U142" s="6">
        <v>1500</v>
      </c>
      <c r="V142" s="6">
        <v>0</v>
      </c>
      <c r="AA142" s="3" t="s">
        <v>120</v>
      </c>
      <c r="AB142" s="3" t="s">
        <v>106</v>
      </c>
      <c r="AC142" s="3">
        <v>0</v>
      </c>
      <c r="AE142" s="3" t="s">
        <v>93</v>
      </c>
      <c r="AF142" s="3" t="s">
        <v>73</v>
      </c>
      <c r="AG142" s="3" t="s">
        <v>997</v>
      </c>
      <c r="AK142" s="3" t="s">
        <v>123</v>
      </c>
      <c r="AL142" s="3" t="s">
        <v>124</v>
      </c>
      <c r="AM142" s="3" t="s">
        <v>76</v>
      </c>
      <c r="AN142" s="6"/>
      <c r="AO142" s="6"/>
      <c r="AP142" s="6">
        <v>0</v>
      </c>
      <c r="AQ142" s="6">
        <v>0</v>
      </c>
      <c r="AS142" s="7"/>
      <c r="AT142" s="6"/>
      <c r="AU142" s="6"/>
      <c r="AV142" s="6"/>
      <c r="AW142" s="6">
        <v>0</v>
      </c>
    </row>
    <row r="143" spans="1:50" ht="15.6" x14ac:dyDescent="0.3">
      <c r="A143" s="3" t="s">
        <v>998</v>
      </c>
      <c r="B143" s="3" t="s">
        <v>81</v>
      </c>
      <c r="C143" s="3" t="s">
        <v>213</v>
      </c>
      <c r="D143" s="3" t="s">
        <v>60</v>
      </c>
      <c r="E143" s="3" t="s">
        <v>999</v>
      </c>
      <c r="F143" s="3" t="s">
        <v>1000</v>
      </c>
      <c r="H143" s="3" t="s">
        <v>62</v>
      </c>
      <c r="I143" s="3" t="s">
        <v>63</v>
      </c>
      <c r="J143" s="3" t="s">
        <v>64</v>
      </c>
      <c r="K143" s="3" t="s">
        <v>65</v>
      </c>
      <c r="L143" s="3" t="s">
        <v>64</v>
      </c>
      <c r="M143" s="4">
        <v>-3</v>
      </c>
      <c r="N143" s="3" t="s">
        <v>849</v>
      </c>
      <c r="O143" s="3" t="s">
        <v>1001</v>
      </c>
      <c r="P143" s="3" t="s">
        <v>136</v>
      </c>
      <c r="S143" s="5" t="s">
        <v>1002</v>
      </c>
      <c r="T143" s="6"/>
      <c r="U143" s="6">
        <v>32200</v>
      </c>
      <c r="V143" s="6">
        <v>115</v>
      </c>
      <c r="AA143" s="3" t="s">
        <v>120</v>
      </c>
      <c r="AB143" s="3" t="s">
        <v>131</v>
      </c>
      <c r="AC143" s="3">
        <v>0</v>
      </c>
      <c r="AE143" s="3" t="s">
        <v>93</v>
      </c>
      <c r="AF143" s="3" t="s">
        <v>73</v>
      </c>
      <c r="AK143" s="3" t="s">
        <v>185</v>
      </c>
      <c r="AL143" s="3" t="s">
        <v>160</v>
      </c>
      <c r="AM143" s="3" t="s">
        <v>76</v>
      </c>
      <c r="AN143" s="6"/>
      <c r="AO143" s="6"/>
      <c r="AP143" s="6">
        <v>0</v>
      </c>
      <c r="AQ143" s="6">
        <v>0</v>
      </c>
      <c r="AS143" s="7"/>
      <c r="AT143" s="6"/>
      <c r="AU143" s="6"/>
      <c r="AV143" s="6"/>
      <c r="AW143" s="6">
        <v>115</v>
      </c>
    </row>
    <row r="144" spans="1:50" ht="15.6" x14ac:dyDescent="0.3">
      <c r="A144" s="3" t="s">
        <v>998</v>
      </c>
      <c r="B144" s="3" t="s">
        <v>81</v>
      </c>
      <c r="C144" s="3" t="s">
        <v>213</v>
      </c>
      <c r="D144" s="3" t="s">
        <v>60</v>
      </c>
      <c r="E144" s="3" t="s">
        <v>999</v>
      </c>
      <c r="F144" s="3" t="s">
        <v>1000</v>
      </c>
      <c r="H144" s="3" t="s">
        <v>62</v>
      </c>
      <c r="I144" s="3" t="s">
        <v>63</v>
      </c>
      <c r="J144" s="3" t="s">
        <v>64</v>
      </c>
      <c r="K144" s="3" t="s">
        <v>65</v>
      </c>
      <c r="L144" s="3" t="s">
        <v>64</v>
      </c>
      <c r="M144" s="4">
        <v>0.75</v>
      </c>
      <c r="N144" s="3" t="s">
        <v>849</v>
      </c>
      <c r="O144" s="3" t="s">
        <v>1003</v>
      </c>
      <c r="P144" s="3" t="s">
        <v>88</v>
      </c>
      <c r="S144" s="5" t="s">
        <v>1004</v>
      </c>
      <c r="T144" s="6"/>
      <c r="U144" s="6">
        <v>32200</v>
      </c>
      <c r="V144" s="6">
        <v>115</v>
      </c>
      <c r="AA144" s="3" t="s">
        <v>120</v>
      </c>
      <c r="AB144" s="3" t="s">
        <v>131</v>
      </c>
      <c r="AC144" s="3">
        <v>0</v>
      </c>
      <c r="AE144" s="3" t="s">
        <v>93</v>
      </c>
      <c r="AF144" s="3" t="s">
        <v>73</v>
      </c>
      <c r="AK144" s="3" t="s">
        <v>185</v>
      </c>
      <c r="AL144" s="3" t="s">
        <v>160</v>
      </c>
      <c r="AM144" s="3" t="s">
        <v>76</v>
      </c>
      <c r="AN144" s="6"/>
      <c r="AO144" s="6"/>
      <c r="AP144" s="6">
        <v>0</v>
      </c>
      <c r="AQ144" s="6">
        <v>0</v>
      </c>
      <c r="AS144" s="7"/>
      <c r="AT144" s="6"/>
      <c r="AU144" s="6"/>
      <c r="AV144" s="6"/>
      <c r="AW144" s="6">
        <v>115</v>
      </c>
    </row>
    <row r="145" spans="1:50" ht="15.6" x14ac:dyDescent="0.3">
      <c r="A145" s="3" t="s">
        <v>1005</v>
      </c>
      <c r="B145" s="3" t="s">
        <v>81</v>
      </c>
      <c r="C145" s="3" t="s">
        <v>1006</v>
      </c>
      <c r="D145" s="3" t="s">
        <v>60</v>
      </c>
      <c r="E145" s="3" t="s">
        <v>1007</v>
      </c>
      <c r="F145" s="3" t="s">
        <v>1008</v>
      </c>
      <c r="H145" s="3" t="s">
        <v>62</v>
      </c>
      <c r="I145" s="3" t="s">
        <v>63</v>
      </c>
      <c r="J145" s="3" t="s">
        <v>64</v>
      </c>
      <c r="K145" s="3" t="s">
        <v>65</v>
      </c>
      <c r="L145" s="3" t="s">
        <v>64</v>
      </c>
      <c r="M145" s="4">
        <v>-3</v>
      </c>
      <c r="N145" s="3" t="s">
        <v>849</v>
      </c>
      <c r="O145" s="3" t="s">
        <v>1009</v>
      </c>
      <c r="P145" s="3" t="s">
        <v>136</v>
      </c>
      <c r="S145" s="5" t="s">
        <v>1010</v>
      </c>
      <c r="T145" s="6"/>
      <c r="U145" s="6">
        <v>19000</v>
      </c>
      <c r="V145" s="6">
        <v>10</v>
      </c>
      <c r="AA145" s="3" t="s">
        <v>120</v>
      </c>
      <c r="AB145" s="3" t="s">
        <v>106</v>
      </c>
      <c r="AC145" s="3">
        <v>0</v>
      </c>
      <c r="AE145" s="3" t="s">
        <v>72</v>
      </c>
      <c r="AF145" s="3" t="s">
        <v>73</v>
      </c>
      <c r="AK145" s="3" t="s">
        <v>185</v>
      </c>
      <c r="AL145" s="3" t="s">
        <v>75</v>
      </c>
      <c r="AM145" s="3" t="s">
        <v>76</v>
      </c>
      <c r="AN145" s="6"/>
      <c r="AO145" s="6"/>
      <c r="AP145" s="6">
        <v>0</v>
      </c>
      <c r="AQ145" s="6">
        <v>0</v>
      </c>
      <c r="AS145" s="7"/>
      <c r="AT145" s="6"/>
      <c r="AU145" s="6"/>
      <c r="AV145" s="6"/>
      <c r="AW145" s="6">
        <v>10</v>
      </c>
    </row>
    <row r="146" spans="1:50" ht="15.6" x14ac:dyDescent="0.3">
      <c r="A146" s="3" t="s">
        <v>908</v>
      </c>
      <c r="B146" s="3" t="s">
        <v>58</v>
      </c>
      <c r="C146" s="3" t="s">
        <v>59</v>
      </c>
      <c r="D146" s="3" t="s">
        <v>60</v>
      </c>
      <c r="E146" s="3" t="s">
        <v>1011</v>
      </c>
      <c r="F146" s="3" t="s">
        <v>1011</v>
      </c>
      <c r="H146" s="3" t="s">
        <v>62</v>
      </c>
      <c r="I146" s="3" t="s">
        <v>63</v>
      </c>
      <c r="J146" s="3" t="s">
        <v>64</v>
      </c>
      <c r="K146" s="3" t="s">
        <v>65</v>
      </c>
      <c r="L146" s="3" t="s">
        <v>64</v>
      </c>
      <c r="M146" s="4">
        <v>-3</v>
      </c>
      <c r="N146" s="3" t="s">
        <v>849</v>
      </c>
      <c r="O146" s="3" t="s">
        <v>1012</v>
      </c>
      <c r="P146" s="3" t="s">
        <v>136</v>
      </c>
      <c r="Q146" s="3" t="s">
        <v>1013</v>
      </c>
      <c r="S146" s="5" t="s">
        <v>1014</v>
      </c>
      <c r="T146" s="6"/>
      <c r="U146" s="6">
        <v>0</v>
      </c>
      <c r="V146" s="6">
        <v>7700</v>
      </c>
      <c r="AA146" s="3" t="s">
        <v>71</v>
      </c>
      <c r="AC146" s="3">
        <v>0</v>
      </c>
      <c r="AE146" s="3" t="s">
        <v>72</v>
      </c>
      <c r="AF146" s="3" t="s">
        <v>73</v>
      </c>
      <c r="AH146" s="3" t="s">
        <v>205</v>
      </c>
      <c r="AK146" s="3" t="s">
        <v>74</v>
      </c>
      <c r="AL146" s="3" t="s">
        <v>75</v>
      </c>
      <c r="AM146" s="3" t="s">
        <v>76</v>
      </c>
      <c r="AN146" s="6"/>
      <c r="AO146" s="6">
        <v>0</v>
      </c>
      <c r="AP146" s="6">
        <v>7700</v>
      </c>
      <c r="AQ146" s="6">
        <v>7700</v>
      </c>
      <c r="AR146" s="3" t="s">
        <v>1013</v>
      </c>
      <c r="AS146" s="5" t="s">
        <v>1015</v>
      </c>
      <c r="AT146" s="6">
        <v>0</v>
      </c>
      <c r="AU146" s="6">
        <v>16</v>
      </c>
      <c r="AV146" s="6">
        <v>0</v>
      </c>
      <c r="AW146" s="6">
        <v>7700</v>
      </c>
      <c r="AX146" s="3" t="s">
        <v>79</v>
      </c>
    </row>
    <row r="147" spans="1:50" ht="15.6" x14ac:dyDescent="0.3">
      <c r="A147" s="3" t="s">
        <v>1016</v>
      </c>
      <c r="B147" s="3" t="s">
        <v>58</v>
      </c>
      <c r="C147" s="3" t="s">
        <v>59</v>
      </c>
      <c r="D147" s="3" t="s">
        <v>60</v>
      </c>
      <c r="E147" s="3" t="s">
        <v>1017</v>
      </c>
      <c r="F147" s="3" t="s">
        <v>1018</v>
      </c>
      <c r="H147" s="3" t="s">
        <v>62</v>
      </c>
      <c r="I147" s="3" t="s">
        <v>63</v>
      </c>
      <c r="J147" s="3" t="s">
        <v>64</v>
      </c>
      <c r="K147" s="3" t="s">
        <v>65</v>
      </c>
      <c r="L147" s="3" t="s">
        <v>64</v>
      </c>
      <c r="M147" s="4">
        <v>-3</v>
      </c>
      <c r="N147" s="3" t="s">
        <v>849</v>
      </c>
      <c r="O147" s="3" t="s">
        <v>1019</v>
      </c>
      <c r="P147" s="3" t="s">
        <v>136</v>
      </c>
      <c r="Q147" s="3" t="s">
        <v>1020</v>
      </c>
      <c r="S147" s="5" t="s">
        <v>1021</v>
      </c>
      <c r="T147" s="6"/>
      <c r="U147" s="6">
        <v>0</v>
      </c>
      <c r="V147" s="6">
        <v>12000</v>
      </c>
      <c r="AA147" s="3" t="s">
        <v>71</v>
      </c>
      <c r="AC147" s="3">
        <v>0</v>
      </c>
      <c r="AE147" s="3" t="s">
        <v>72</v>
      </c>
      <c r="AF147" s="3" t="s">
        <v>73</v>
      </c>
      <c r="AH147" s="3" t="s">
        <v>73</v>
      </c>
      <c r="AK147" s="3" t="s">
        <v>74</v>
      </c>
      <c r="AL147" s="3" t="s">
        <v>75</v>
      </c>
      <c r="AM147" s="3" t="s">
        <v>76</v>
      </c>
      <c r="AN147" s="6"/>
      <c r="AO147" s="6">
        <v>0</v>
      </c>
      <c r="AP147" s="6">
        <v>12000</v>
      </c>
      <c r="AQ147" s="6">
        <v>12000</v>
      </c>
      <c r="AR147" s="3" t="s">
        <v>1020</v>
      </c>
      <c r="AS147" s="5" t="s">
        <v>1022</v>
      </c>
      <c r="AT147" s="6">
        <v>0</v>
      </c>
      <c r="AU147" s="6">
        <v>0</v>
      </c>
      <c r="AV147" s="6">
        <v>0</v>
      </c>
      <c r="AW147" s="6">
        <v>12000</v>
      </c>
      <c r="AX147" s="3" t="s">
        <v>79</v>
      </c>
    </row>
    <row r="148" spans="1:50" ht="15.6" x14ac:dyDescent="0.3">
      <c r="A148" s="3" t="s">
        <v>1016</v>
      </c>
      <c r="B148" s="3" t="s">
        <v>58</v>
      </c>
      <c r="C148" s="3" t="s">
        <v>59</v>
      </c>
      <c r="D148" s="3" t="s">
        <v>60</v>
      </c>
      <c r="E148" s="3" t="s">
        <v>1017</v>
      </c>
      <c r="F148" s="3" t="s">
        <v>1018</v>
      </c>
      <c r="H148" s="3" t="s">
        <v>62</v>
      </c>
      <c r="I148" s="3" t="s">
        <v>63</v>
      </c>
      <c r="J148" s="3" t="s">
        <v>64</v>
      </c>
      <c r="K148" s="3" t="s">
        <v>65</v>
      </c>
      <c r="L148" s="3" t="s">
        <v>64</v>
      </c>
      <c r="M148" s="4">
        <v>-3</v>
      </c>
      <c r="N148" s="3" t="s">
        <v>849</v>
      </c>
      <c r="O148" s="3" t="s">
        <v>1023</v>
      </c>
      <c r="P148" s="3" t="s">
        <v>136</v>
      </c>
      <c r="Q148" s="3" t="s">
        <v>1020</v>
      </c>
      <c r="S148" s="5" t="s">
        <v>1024</v>
      </c>
      <c r="T148" s="6"/>
      <c r="U148" s="6">
        <v>0</v>
      </c>
      <c r="V148" s="6">
        <v>17829</v>
      </c>
      <c r="AA148" s="3" t="s">
        <v>71</v>
      </c>
      <c r="AC148" s="3">
        <v>0</v>
      </c>
      <c r="AE148" s="3" t="s">
        <v>72</v>
      </c>
      <c r="AF148" s="3" t="s">
        <v>73</v>
      </c>
      <c r="AH148" s="3" t="s">
        <v>73</v>
      </c>
      <c r="AK148" s="3" t="s">
        <v>74</v>
      </c>
      <c r="AL148" s="3" t="s">
        <v>75</v>
      </c>
      <c r="AM148" s="3" t="s">
        <v>76</v>
      </c>
      <c r="AN148" s="6"/>
      <c r="AO148" s="6">
        <v>0</v>
      </c>
      <c r="AP148" s="6">
        <v>17829</v>
      </c>
      <c r="AQ148" s="6">
        <v>17829</v>
      </c>
      <c r="AR148" s="3" t="s">
        <v>1020</v>
      </c>
      <c r="AS148" s="5" t="s">
        <v>1025</v>
      </c>
      <c r="AT148" s="6">
        <v>0</v>
      </c>
      <c r="AU148" s="6">
        <v>0</v>
      </c>
      <c r="AV148" s="6">
        <v>0</v>
      </c>
      <c r="AW148" s="6">
        <v>17829</v>
      </c>
      <c r="AX148" s="3" t="s">
        <v>79</v>
      </c>
    </row>
    <row r="149" spans="1:50" ht="15.6" x14ac:dyDescent="0.3">
      <c r="A149" s="3" t="s">
        <v>1026</v>
      </c>
      <c r="B149" s="3" t="s">
        <v>81</v>
      </c>
      <c r="C149" s="3" t="s">
        <v>1027</v>
      </c>
      <c r="D149" s="3" t="s">
        <v>60</v>
      </c>
      <c r="E149" s="3" t="s">
        <v>1028</v>
      </c>
      <c r="F149" s="3" t="s">
        <v>1029</v>
      </c>
      <c r="G149" s="3" t="s">
        <v>1030</v>
      </c>
      <c r="H149" s="3" t="s">
        <v>62</v>
      </c>
      <c r="I149" s="3" t="s">
        <v>100</v>
      </c>
      <c r="J149" s="3" t="s">
        <v>64</v>
      </c>
      <c r="K149" s="3" t="s">
        <v>65</v>
      </c>
      <c r="L149" s="3" t="s">
        <v>64</v>
      </c>
      <c r="M149" s="4">
        <v>12</v>
      </c>
      <c r="N149" s="3" t="s">
        <v>1031</v>
      </c>
      <c r="O149" s="3" t="s">
        <v>1032</v>
      </c>
      <c r="P149" s="3" t="s">
        <v>68</v>
      </c>
      <c r="Q149" s="3" t="s">
        <v>1033</v>
      </c>
      <c r="S149" s="5" t="s">
        <v>1034</v>
      </c>
      <c r="T149" s="6"/>
      <c r="U149" s="6">
        <v>38700000</v>
      </c>
      <c r="V149" s="6">
        <v>5535</v>
      </c>
      <c r="AA149" s="3" t="s">
        <v>90</v>
      </c>
      <c r="AB149" s="3" t="s">
        <v>131</v>
      </c>
      <c r="AC149" s="3">
        <v>4</v>
      </c>
      <c r="AD149" s="3" t="s">
        <v>92</v>
      </c>
      <c r="AE149" s="3" t="s">
        <v>93</v>
      </c>
      <c r="AF149" s="3" t="s">
        <v>73</v>
      </c>
      <c r="AK149" s="3" t="s">
        <v>94</v>
      </c>
      <c r="AL149" s="3" t="s">
        <v>75</v>
      </c>
      <c r="AM149" s="3" t="s">
        <v>76</v>
      </c>
      <c r="AN149" s="6"/>
      <c r="AO149" s="6"/>
      <c r="AP149" s="6">
        <v>0</v>
      </c>
      <c r="AQ149" s="6">
        <v>0</v>
      </c>
      <c r="AS149" s="7"/>
      <c r="AT149" s="6"/>
      <c r="AU149" s="6"/>
      <c r="AV149" s="6"/>
      <c r="AW149" s="6">
        <v>5690</v>
      </c>
    </row>
    <row r="150" spans="1:50" ht="15.6" x14ac:dyDescent="0.3">
      <c r="A150" s="3" t="s">
        <v>1035</v>
      </c>
      <c r="B150" s="3" t="s">
        <v>81</v>
      </c>
      <c r="C150" s="3" t="s">
        <v>1036</v>
      </c>
      <c r="D150" s="3" t="s">
        <v>60</v>
      </c>
      <c r="E150" s="3" t="s">
        <v>1037</v>
      </c>
      <c r="F150" s="3" t="s">
        <v>1038</v>
      </c>
      <c r="H150" s="3" t="s">
        <v>62</v>
      </c>
      <c r="I150" s="3" t="s">
        <v>100</v>
      </c>
      <c r="J150" s="3" t="s">
        <v>64</v>
      </c>
      <c r="K150" s="3" t="s">
        <v>65</v>
      </c>
      <c r="L150" s="3" t="s">
        <v>64</v>
      </c>
      <c r="M150" s="4">
        <v>2</v>
      </c>
      <c r="N150" s="3" t="s">
        <v>1031</v>
      </c>
      <c r="O150" s="3" t="s">
        <v>1039</v>
      </c>
      <c r="P150" s="3" t="s">
        <v>68</v>
      </c>
      <c r="S150" s="5" t="s">
        <v>1040</v>
      </c>
      <c r="T150" s="6"/>
      <c r="U150" s="6">
        <v>1000</v>
      </c>
      <c r="V150" s="6">
        <v>0</v>
      </c>
      <c r="AA150" s="3" t="s">
        <v>90</v>
      </c>
      <c r="AB150" s="3" t="s">
        <v>131</v>
      </c>
      <c r="AC150" s="3">
        <v>4</v>
      </c>
      <c r="AD150" s="3" t="s">
        <v>92</v>
      </c>
      <c r="AE150" s="3" t="s">
        <v>93</v>
      </c>
      <c r="AF150" s="3" t="s">
        <v>73</v>
      </c>
      <c r="AK150" s="3" t="s">
        <v>185</v>
      </c>
      <c r="AL150" s="3" t="s">
        <v>124</v>
      </c>
      <c r="AM150" s="3" t="s">
        <v>76</v>
      </c>
      <c r="AN150" s="6"/>
      <c r="AO150" s="6"/>
      <c r="AP150" s="6">
        <v>0</v>
      </c>
      <c r="AQ150" s="6">
        <v>0</v>
      </c>
      <c r="AS150" s="7"/>
      <c r="AT150" s="6"/>
      <c r="AU150" s="6"/>
      <c r="AV150" s="6"/>
      <c r="AW150" s="6">
        <v>0</v>
      </c>
    </row>
    <row r="151" spans="1:50" ht="15.6" x14ac:dyDescent="0.3">
      <c r="A151" s="3" t="s">
        <v>1041</v>
      </c>
      <c r="B151" s="3" t="s">
        <v>58</v>
      </c>
      <c r="C151" s="3" t="s">
        <v>134</v>
      </c>
      <c r="D151" s="3" t="s">
        <v>60</v>
      </c>
      <c r="E151" s="3" t="s">
        <v>1042</v>
      </c>
      <c r="F151" s="3" t="s">
        <v>1043</v>
      </c>
      <c r="H151" s="3" t="s">
        <v>62</v>
      </c>
      <c r="I151" s="3" t="s">
        <v>63</v>
      </c>
      <c r="J151" s="3" t="s">
        <v>64</v>
      </c>
      <c r="K151" s="3" t="s">
        <v>65</v>
      </c>
      <c r="L151" s="3" t="s">
        <v>64</v>
      </c>
      <c r="M151" s="4">
        <v>0</v>
      </c>
      <c r="N151" s="3" t="s">
        <v>849</v>
      </c>
      <c r="O151" s="3" t="s">
        <v>1044</v>
      </c>
      <c r="P151" s="3" t="s">
        <v>136</v>
      </c>
      <c r="Q151" s="3" t="s">
        <v>1045</v>
      </c>
      <c r="S151" s="5" t="s">
        <v>1046</v>
      </c>
      <c r="T151" s="6"/>
      <c r="U151" s="6">
        <v>0</v>
      </c>
      <c r="V151" s="6">
        <v>79171</v>
      </c>
      <c r="AA151" s="3" t="s">
        <v>71</v>
      </c>
      <c r="AC151" s="3">
        <v>0</v>
      </c>
      <c r="AF151" s="3" t="s">
        <v>73</v>
      </c>
      <c r="AH151" s="3" t="s">
        <v>73</v>
      </c>
      <c r="AM151" s="3" t="s">
        <v>76</v>
      </c>
      <c r="AN151" s="6"/>
      <c r="AO151" s="6">
        <v>0</v>
      </c>
      <c r="AP151" s="6">
        <v>79171</v>
      </c>
      <c r="AQ151" s="6">
        <v>79171</v>
      </c>
      <c r="AR151" s="3" t="s">
        <v>1045</v>
      </c>
      <c r="AS151" s="5" t="s">
        <v>1047</v>
      </c>
      <c r="AT151" s="6">
        <v>155</v>
      </c>
      <c r="AU151" s="6">
        <v>0</v>
      </c>
      <c r="AV151" s="6">
        <v>0</v>
      </c>
      <c r="AW151" s="6">
        <v>79171</v>
      </c>
      <c r="AX151" s="3" t="s">
        <v>79</v>
      </c>
    </row>
    <row r="152" spans="1:50" ht="15.6" x14ac:dyDescent="0.3">
      <c r="A152" s="3" t="s">
        <v>1048</v>
      </c>
      <c r="B152" s="3" t="s">
        <v>58</v>
      </c>
      <c r="C152" s="3" t="s">
        <v>59</v>
      </c>
      <c r="D152" s="3" t="s">
        <v>60</v>
      </c>
      <c r="E152" s="3" t="s">
        <v>1049</v>
      </c>
      <c r="F152" s="3" t="s">
        <v>1049</v>
      </c>
      <c r="H152" s="3" t="s">
        <v>62</v>
      </c>
      <c r="I152" s="3" t="s">
        <v>63</v>
      </c>
      <c r="J152" s="3" t="s">
        <v>64</v>
      </c>
      <c r="K152" s="3" t="s">
        <v>65</v>
      </c>
      <c r="L152" s="3" t="s">
        <v>64</v>
      </c>
      <c r="M152" s="4">
        <v>3</v>
      </c>
      <c r="N152" s="3" t="s">
        <v>849</v>
      </c>
      <c r="O152" s="3" t="s">
        <v>1050</v>
      </c>
      <c r="P152" s="3" t="s">
        <v>68</v>
      </c>
      <c r="Q152" s="3" t="s">
        <v>1051</v>
      </c>
      <c r="S152" s="5" t="s">
        <v>1052</v>
      </c>
      <c r="T152" s="6"/>
      <c r="U152" s="6">
        <v>0</v>
      </c>
      <c r="V152" s="6">
        <v>40000</v>
      </c>
      <c r="AA152" s="3" t="s">
        <v>71</v>
      </c>
      <c r="AC152" s="3">
        <v>0</v>
      </c>
      <c r="AE152" s="3" t="s">
        <v>72</v>
      </c>
      <c r="AF152" s="3" t="s">
        <v>73</v>
      </c>
      <c r="AH152" s="3" t="s">
        <v>73</v>
      </c>
      <c r="AK152" s="3" t="s">
        <v>74</v>
      </c>
      <c r="AL152" s="3" t="s">
        <v>75</v>
      </c>
      <c r="AM152" s="3" t="s">
        <v>76</v>
      </c>
      <c r="AN152" s="6"/>
      <c r="AO152" s="6">
        <v>0</v>
      </c>
      <c r="AP152" s="6">
        <v>0</v>
      </c>
      <c r="AQ152" s="6">
        <v>40000</v>
      </c>
      <c r="AR152" s="3" t="s">
        <v>1053</v>
      </c>
      <c r="AS152" s="5" t="s">
        <v>1054</v>
      </c>
      <c r="AT152" s="6">
        <v>0</v>
      </c>
      <c r="AU152" s="6">
        <v>0</v>
      </c>
      <c r="AV152" s="6">
        <v>0</v>
      </c>
      <c r="AW152" s="6">
        <v>40000</v>
      </c>
      <c r="AX152" s="3" t="s">
        <v>487</v>
      </c>
    </row>
    <row r="153" spans="1:50" ht="15.6" x14ac:dyDescent="0.3">
      <c r="A153" s="3" t="s">
        <v>1055</v>
      </c>
      <c r="B153" s="3" t="s">
        <v>81</v>
      </c>
      <c r="C153" s="3" t="s">
        <v>662</v>
      </c>
      <c r="D153" s="3" t="s">
        <v>60</v>
      </c>
      <c r="E153" s="3" t="s">
        <v>1056</v>
      </c>
      <c r="F153" s="3" t="s">
        <v>1057</v>
      </c>
      <c r="H153" s="3" t="s">
        <v>62</v>
      </c>
      <c r="I153" s="3" t="s">
        <v>85</v>
      </c>
      <c r="J153" s="3" t="s">
        <v>64</v>
      </c>
      <c r="K153" s="3" t="s">
        <v>65</v>
      </c>
      <c r="L153" s="3" t="s">
        <v>64</v>
      </c>
      <c r="M153" s="4">
        <v>3</v>
      </c>
      <c r="N153" s="3" t="s">
        <v>1031</v>
      </c>
      <c r="O153" s="3" t="s">
        <v>1058</v>
      </c>
      <c r="P153" s="3" t="s">
        <v>68</v>
      </c>
      <c r="Q153" s="3" t="s">
        <v>1059</v>
      </c>
      <c r="S153" s="5" t="s">
        <v>1060</v>
      </c>
      <c r="T153" s="6"/>
      <c r="U153" s="6">
        <v>768000</v>
      </c>
      <c r="V153" s="6">
        <v>885</v>
      </c>
      <c r="AA153" s="3" t="s">
        <v>90</v>
      </c>
      <c r="AB153" s="3" t="s">
        <v>91</v>
      </c>
      <c r="AC153" s="3">
        <v>2</v>
      </c>
      <c r="AD153" s="3" t="s">
        <v>92</v>
      </c>
      <c r="AE153" s="3" t="s">
        <v>93</v>
      </c>
      <c r="AF153" s="3" t="s">
        <v>73</v>
      </c>
      <c r="AK153" s="3" t="s">
        <v>94</v>
      </c>
      <c r="AL153" s="3" t="s">
        <v>75</v>
      </c>
      <c r="AM153" s="3" t="s">
        <v>76</v>
      </c>
      <c r="AN153" s="6"/>
      <c r="AO153" s="6"/>
      <c r="AP153" s="6">
        <v>0</v>
      </c>
      <c r="AQ153" s="6">
        <v>0</v>
      </c>
      <c r="AS153" s="7"/>
      <c r="AT153" s="6"/>
      <c r="AU153" s="6"/>
      <c r="AV153" s="6"/>
      <c r="AW153" s="6">
        <v>1940</v>
      </c>
    </row>
    <row r="154" spans="1:50" ht="15.6" x14ac:dyDescent="0.3">
      <c r="A154" s="3" t="s">
        <v>1061</v>
      </c>
      <c r="B154" s="3" t="s">
        <v>58</v>
      </c>
      <c r="C154" s="3" t="s">
        <v>134</v>
      </c>
      <c r="D154" s="3" t="s">
        <v>60</v>
      </c>
      <c r="E154" s="3" t="s">
        <v>1062</v>
      </c>
      <c r="F154" s="3" t="s">
        <v>1063</v>
      </c>
      <c r="H154" s="3" t="s">
        <v>62</v>
      </c>
      <c r="I154" s="3" t="s">
        <v>63</v>
      </c>
      <c r="J154" s="3" t="s">
        <v>64</v>
      </c>
      <c r="K154" s="3" t="s">
        <v>65</v>
      </c>
      <c r="L154" s="3" t="s">
        <v>64</v>
      </c>
      <c r="M154" s="4">
        <v>0</v>
      </c>
      <c r="N154" s="3" t="s">
        <v>849</v>
      </c>
      <c r="O154" s="3" t="s">
        <v>1064</v>
      </c>
      <c r="P154" s="3" t="s">
        <v>136</v>
      </c>
      <c r="Q154" s="3" t="s">
        <v>1065</v>
      </c>
      <c r="S154" s="5" t="s">
        <v>1066</v>
      </c>
      <c r="T154" s="6"/>
      <c r="U154" s="6">
        <v>0</v>
      </c>
      <c r="V154" s="6">
        <v>19965</v>
      </c>
      <c r="AA154" s="3" t="s">
        <v>71</v>
      </c>
      <c r="AC154" s="3">
        <v>0</v>
      </c>
      <c r="AF154" s="3" t="s">
        <v>73</v>
      </c>
      <c r="AH154" s="3" t="s">
        <v>73</v>
      </c>
      <c r="AM154" s="3" t="s">
        <v>76</v>
      </c>
      <c r="AN154" s="6"/>
      <c r="AO154" s="6">
        <v>0</v>
      </c>
      <c r="AP154" s="6">
        <v>19965</v>
      </c>
      <c r="AQ154" s="6">
        <v>19965</v>
      </c>
      <c r="AR154" s="3" t="s">
        <v>1067</v>
      </c>
      <c r="AS154" s="5" t="s">
        <v>1068</v>
      </c>
      <c r="AT154" s="6">
        <v>68</v>
      </c>
      <c r="AU154" s="6">
        <v>0</v>
      </c>
      <c r="AV154" s="6">
        <v>4</v>
      </c>
      <c r="AW154" s="6">
        <v>19965</v>
      </c>
      <c r="AX154" s="3" t="s">
        <v>79</v>
      </c>
    </row>
    <row r="155" spans="1:50" ht="15.6" x14ac:dyDescent="0.3">
      <c r="A155" s="3" t="s">
        <v>1069</v>
      </c>
      <c r="B155" s="3" t="s">
        <v>58</v>
      </c>
      <c r="C155" s="3" t="s">
        <v>134</v>
      </c>
      <c r="D155" s="3" t="s">
        <v>60</v>
      </c>
      <c r="E155" s="3" t="s">
        <v>1069</v>
      </c>
      <c r="F155" s="3" t="s">
        <v>1069</v>
      </c>
      <c r="H155" s="3" t="s">
        <v>62</v>
      </c>
      <c r="I155" s="3" t="s">
        <v>85</v>
      </c>
      <c r="J155" s="3" t="s">
        <v>64</v>
      </c>
      <c r="K155" s="3" t="s">
        <v>65</v>
      </c>
      <c r="L155" s="3" t="s">
        <v>64</v>
      </c>
      <c r="M155" s="4">
        <v>0</v>
      </c>
      <c r="N155" s="3" t="s">
        <v>849</v>
      </c>
      <c r="O155" s="3" t="s">
        <v>1070</v>
      </c>
      <c r="P155" s="3" t="s">
        <v>136</v>
      </c>
      <c r="Q155" s="3" t="s">
        <v>1071</v>
      </c>
      <c r="S155" s="5" t="s">
        <v>1072</v>
      </c>
      <c r="T155" s="6"/>
      <c r="U155" s="6">
        <v>0</v>
      </c>
      <c r="V155" s="6">
        <v>19965</v>
      </c>
      <c r="AA155" s="3" t="s">
        <v>71</v>
      </c>
      <c r="AC155" s="3">
        <v>0</v>
      </c>
      <c r="AF155" s="3" t="s">
        <v>73</v>
      </c>
      <c r="AH155" s="3" t="s">
        <v>73</v>
      </c>
      <c r="AM155" s="3" t="s">
        <v>76</v>
      </c>
      <c r="AN155" s="6"/>
      <c r="AO155" s="6">
        <v>0</v>
      </c>
      <c r="AP155" s="6">
        <v>0</v>
      </c>
      <c r="AQ155" s="6">
        <v>19965</v>
      </c>
      <c r="AR155" s="3" t="s">
        <v>1067</v>
      </c>
      <c r="AS155" s="5" t="s">
        <v>1068</v>
      </c>
      <c r="AT155" s="6">
        <v>2</v>
      </c>
      <c r="AU155" s="6">
        <v>0</v>
      </c>
      <c r="AV155" s="6">
        <v>0</v>
      </c>
      <c r="AW155" s="6">
        <v>19965</v>
      </c>
      <c r="AX155" s="3" t="s">
        <v>141</v>
      </c>
    </row>
    <row r="156" spans="1:50" ht="15.6" x14ac:dyDescent="0.3">
      <c r="A156" s="3" t="s">
        <v>1073</v>
      </c>
      <c r="B156" s="3" t="s">
        <v>81</v>
      </c>
      <c r="C156" s="3" t="s">
        <v>1074</v>
      </c>
      <c r="D156" s="3" t="s">
        <v>60</v>
      </c>
      <c r="E156" s="3" t="s">
        <v>1075</v>
      </c>
      <c r="F156" s="3" t="s">
        <v>1076</v>
      </c>
      <c r="H156" s="3" t="s">
        <v>62</v>
      </c>
      <c r="I156" s="3" t="s">
        <v>100</v>
      </c>
      <c r="J156" s="3" t="s">
        <v>64</v>
      </c>
      <c r="K156" s="3" t="s">
        <v>65</v>
      </c>
      <c r="L156" s="3" t="s">
        <v>64</v>
      </c>
      <c r="M156" s="4">
        <v>0.5</v>
      </c>
      <c r="N156" s="3" t="s">
        <v>1031</v>
      </c>
      <c r="O156" s="3" t="s">
        <v>1077</v>
      </c>
      <c r="P156" s="3" t="s">
        <v>88</v>
      </c>
      <c r="S156" s="5" t="s">
        <v>1078</v>
      </c>
      <c r="T156" s="6"/>
      <c r="U156" s="6">
        <v>5000</v>
      </c>
      <c r="V156" s="6">
        <v>33</v>
      </c>
      <c r="AA156" s="3" t="s">
        <v>90</v>
      </c>
      <c r="AB156" s="3" t="s">
        <v>91</v>
      </c>
      <c r="AC156" s="3">
        <v>0</v>
      </c>
      <c r="AE156" s="3" t="s">
        <v>93</v>
      </c>
      <c r="AF156" s="3" t="s">
        <v>73</v>
      </c>
      <c r="AK156" s="3" t="s">
        <v>185</v>
      </c>
      <c r="AL156" s="3" t="s">
        <v>160</v>
      </c>
      <c r="AM156" s="3" t="s">
        <v>76</v>
      </c>
      <c r="AN156" s="6"/>
      <c r="AO156" s="6"/>
      <c r="AP156" s="6">
        <v>0</v>
      </c>
      <c r="AQ156" s="6">
        <v>0</v>
      </c>
      <c r="AS156" s="7"/>
      <c r="AT156" s="6"/>
      <c r="AU156" s="6"/>
      <c r="AV156" s="6"/>
      <c r="AW156" s="6">
        <v>33</v>
      </c>
    </row>
    <row r="157" spans="1:50" ht="15.6" x14ac:dyDescent="0.3">
      <c r="A157" s="3" t="s">
        <v>1079</v>
      </c>
      <c r="B157" s="3" t="s">
        <v>81</v>
      </c>
      <c r="C157" s="3" t="s">
        <v>1080</v>
      </c>
      <c r="D157" s="3" t="s">
        <v>60</v>
      </c>
      <c r="E157" s="3" t="s">
        <v>1081</v>
      </c>
      <c r="F157" s="3" t="s">
        <v>1082</v>
      </c>
      <c r="H157" s="3" t="s">
        <v>62</v>
      </c>
      <c r="I157" s="3" t="s">
        <v>85</v>
      </c>
      <c r="J157" s="3" t="s">
        <v>64</v>
      </c>
      <c r="K157" s="3" t="s">
        <v>65</v>
      </c>
      <c r="L157" s="3" t="s">
        <v>64</v>
      </c>
      <c r="M157" s="4">
        <v>0.125</v>
      </c>
      <c r="N157" s="3" t="s">
        <v>1031</v>
      </c>
      <c r="O157" s="3" t="s">
        <v>1083</v>
      </c>
      <c r="P157" s="3" t="s">
        <v>88</v>
      </c>
      <c r="Q157" s="3" t="s">
        <v>1084</v>
      </c>
      <c r="S157" s="5" t="s">
        <v>1085</v>
      </c>
      <c r="T157" s="6"/>
      <c r="U157" s="6">
        <v>1000</v>
      </c>
      <c r="V157" s="6">
        <v>1</v>
      </c>
      <c r="AA157" s="3" t="s">
        <v>889</v>
      </c>
      <c r="AB157" s="3" t="s">
        <v>91</v>
      </c>
      <c r="AC157" s="3">
        <v>0</v>
      </c>
      <c r="AD157" s="3" t="s">
        <v>1086</v>
      </c>
      <c r="AE157" s="3" t="s">
        <v>93</v>
      </c>
      <c r="AF157" s="3" t="s">
        <v>73</v>
      </c>
      <c r="AK157" s="3" t="s">
        <v>185</v>
      </c>
      <c r="AL157" s="3" t="s">
        <v>75</v>
      </c>
      <c r="AM157" s="3" t="s">
        <v>76</v>
      </c>
      <c r="AN157" s="6"/>
      <c r="AO157" s="6"/>
      <c r="AP157" s="6">
        <v>0</v>
      </c>
      <c r="AQ157" s="6">
        <v>0</v>
      </c>
      <c r="AS157" s="7"/>
      <c r="AT157" s="6"/>
      <c r="AU157" s="6"/>
      <c r="AV157" s="6"/>
      <c r="AW157" s="6">
        <v>1</v>
      </c>
    </row>
    <row r="158" spans="1:50" ht="15.6" x14ac:dyDescent="0.3">
      <c r="A158" s="3" t="s">
        <v>1087</v>
      </c>
      <c r="B158" s="3" t="s">
        <v>81</v>
      </c>
      <c r="C158" s="3" t="s">
        <v>1088</v>
      </c>
      <c r="D158" s="3" t="s">
        <v>1089</v>
      </c>
      <c r="E158" s="3" t="s">
        <v>1090</v>
      </c>
      <c r="F158" s="3" t="s">
        <v>1091</v>
      </c>
      <c r="H158" s="3" t="s">
        <v>62</v>
      </c>
      <c r="I158" s="3" t="s">
        <v>63</v>
      </c>
      <c r="J158" s="3" t="s">
        <v>64</v>
      </c>
      <c r="K158" s="3" t="s">
        <v>65</v>
      </c>
      <c r="L158" s="3" t="s">
        <v>64</v>
      </c>
      <c r="M158" s="4">
        <v>-18</v>
      </c>
      <c r="N158" s="3" t="s">
        <v>1031</v>
      </c>
      <c r="O158" s="3" t="s">
        <v>1092</v>
      </c>
      <c r="P158" s="3" t="s">
        <v>136</v>
      </c>
      <c r="S158" s="5" t="s">
        <v>1093</v>
      </c>
      <c r="T158" s="6"/>
      <c r="U158" s="6">
        <v>3000000</v>
      </c>
      <c r="V158" s="6">
        <v>2222</v>
      </c>
      <c r="AA158" s="3" t="s">
        <v>120</v>
      </c>
      <c r="AB158" s="3" t="s">
        <v>91</v>
      </c>
      <c r="AC158" s="3">
        <v>0</v>
      </c>
      <c r="AE158" s="3" t="s">
        <v>72</v>
      </c>
      <c r="AF158" s="3" t="s">
        <v>73</v>
      </c>
      <c r="AG158" s="3" t="s">
        <v>1094</v>
      </c>
      <c r="AK158" s="3" t="s">
        <v>94</v>
      </c>
      <c r="AL158" s="3" t="s">
        <v>75</v>
      </c>
      <c r="AM158" s="3" t="s">
        <v>76</v>
      </c>
      <c r="AN158" s="6"/>
      <c r="AO158" s="6"/>
      <c r="AP158" s="6">
        <v>0</v>
      </c>
      <c r="AQ158" s="6">
        <v>0</v>
      </c>
      <c r="AS158" s="7"/>
      <c r="AT158" s="6"/>
      <c r="AU158" s="6"/>
      <c r="AV158" s="6"/>
      <c r="AW158" s="6">
        <v>2222</v>
      </c>
    </row>
    <row r="159" spans="1:50" ht="15.6" x14ac:dyDescent="0.3">
      <c r="A159" s="3" t="s">
        <v>1095</v>
      </c>
      <c r="B159" s="3" t="s">
        <v>58</v>
      </c>
      <c r="C159" s="3" t="s">
        <v>134</v>
      </c>
      <c r="D159" s="3" t="s">
        <v>60</v>
      </c>
      <c r="E159" s="3" t="s">
        <v>1096</v>
      </c>
      <c r="F159" s="3" t="s">
        <v>1096</v>
      </c>
      <c r="H159" s="3" t="s">
        <v>62</v>
      </c>
      <c r="I159" s="3" t="s">
        <v>63</v>
      </c>
      <c r="J159" s="3" t="s">
        <v>64</v>
      </c>
      <c r="K159" s="3" t="s">
        <v>65</v>
      </c>
      <c r="L159" s="3" t="s">
        <v>64</v>
      </c>
      <c r="M159" s="4">
        <v>0</v>
      </c>
      <c r="N159" s="3" t="s">
        <v>1031</v>
      </c>
      <c r="O159" s="3" t="s">
        <v>1097</v>
      </c>
      <c r="P159" s="3" t="s">
        <v>136</v>
      </c>
      <c r="Q159" s="3" t="s">
        <v>1098</v>
      </c>
      <c r="S159" s="5" t="s">
        <v>1099</v>
      </c>
      <c r="T159" s="6"/>
      <c r="U159" s="6">
        <v>0</v>
      </c>
      <c r="V159" s="6">
        <v>19965</v>
      </c>
      <c r="AA159" s="3" t="s">
        <v>71</v>
      </c>
      <c r="AC159" s="3">
        <v>0</v>
      </c>
      <c r="AF159" s="3" t="s">
        <v>73</v>
      </c>
      <c r="AH159" s="3" t="s">
        <v>73</v>
      </c>
      <c r="AM159" s="3" t="s">
        <v>76</v>
      </c>
      <c r="AN159" s="6"/>
      <c r="AO159" s="6">
        <v>0</v>
      </c>
      <c r="AP159" s="6">
        <v>0</v>
      </c>
      <c r="AQ159" s="6">
        <v>19965</v>
      </c>
      <c r="AR159" s="3" t="s">
        <v>1067</v>
      </c>
      <c r="AS159" s="5" t="s">
        <v>1068</v>
      </c>
      <c r="AT159" s="6">
        <v>0</v>
      </c>
      <c r="AU159" s="6">
        <v>0</v>
      </c>
      <c r="AV159" s="6">
        <v>0</v>
      </c>
      <c r="AW159" s="6">
        <v>19965</v>
      </c>
      <c r="AX159" s="3" t="s">
        <v>141</v>
      </c>
    </row>
    <row r="160" spans="1:50" ht="15.6" x14ac:dyDescent="0.3">
      <c r="A160" s="3" t="s">
        <v>1100</v>
      </c>
      <c r="B160" s="3" t="s">
        <v>81</v>
      </c>
      <c r="C160" s="3" t="s">
        <v>1101</v>
      </c>
      <c r="D160" s="3" t="s">
        <v>1102</v>
      </c>
      <c r="E160" s="3" t="s">
        <v>1103</v>
      </c>
      <c r="F160" s="3" t="s">
        <v>1104</v>
      </c>
      <c r="H160" s="3" t="s">
        <v>62</v>
      </c>
      <c r="I160" s="3" t="s">
        <v>85</v>
      </c>
      <c r="J160" s="3" t="s">
        <v>64</v>
      </c>
      <c r="K160" s="3" t="s">
        <v>65</v>
      </c>
      <c r="L160" s="3" t="s">
        <v>64</v>
      </c>
      <c r="M160" s="4">
        <v>0.125</v>
      </c>
      <c r="N160" s="3" t="s">
        <v>1105</v>
      </c>
      <c r="O160" s="3" t="s">
        <v>1106</v>
      </c>
      <c r="P160" s="3" t="s">
        <v>88</v>
      </c>
      <c r="Q160" s="3" t="s">
        <v>1107</v>
      </c>
      <c r="S160" s="5" t="s">
        <v>1108</v>
      </c>
      <c r="T160" s="6"/>
      <c r="U160" s="6">
        <v>326000</v>
      </c>
      <c r="V160" s="6">
        <v>390</v>
      </c>
      <c r="AA160" s="3" t="s">
        <v>90</v>
      </c>
      <c r="AB160" s="3" t="s">
        <v>131</v>
      </c>
      <c r="AC160" s="3">
        <v>0</v>
      </c>
      <c r="AD160" s="3" t="s">
        <v>92</v>
      </c>
      <c r="AE160" s="3" t="s">
        <v>93</v>
      </c>
      <c r="AF160" s="3" t="s">
        <v>73</v>
      </c>
      <c r="AG160" s="3" t="s">
        <v>1109</v>
      </c>
      <c r="AK160" s="3" t="s">
        <v>123</v>
      </c>
      <c r="AL160" s="3" t="s">
        <v>75</v>
      </c>
      <c r="AM160" s="3" t="s">
        <v>76</v>
      </c>
      <c r="AN160" s="6"/>
      <c r="AO160" s="6"/>
      <c r="AP160" s="6">
        <v>0</v>
      </c>
      <c r="AQ160" s="6">
        <v>0</v>
      </c>
      <c r="AS160" s="7"/>
      <c r="AT160" s="6"/>
      <c r="AU160" s="6"/>
      <c r="AV160" s="6"/>
      <c r="AW160" s="6">
        <v>390</v>
      </c>
    </row>
    <row r="161" spans="1:50" ht="15.6" x14ac:dyDescent="0.3">
      <c r="A161" s="3" t="s">
        <v>1110</v>
      </c>
      <c r="B161" s="3" t="s">
        <v>58</v>
      </c>
      <c r="C161" s="3" t="s">
        <v>59</v>
      </c>
      <c r="D161" s="3" t="s">
        <v>60</v>
      </c>
      <c r="E161" s="3" t="s">
        <v>1111</v>
      </c>
      <c r="F161" s="3" t="s">
        <v>1112</v>
      </c>
      <c r="H161" s="3" t="s">
        <v>62</v>
      </c>
      <c r="I161" s="3" t="s">
        <v>63</v>
      </c>
      <c r="J161" s="3" t="s">
        <v>64</v>
      </c>
      <c r="K161" s="3" t="s">
        <v>65</v>
      </c>
      <c r="L161" s="3" t="s">
        <v>64</v>
      </c>
      <c r="M161" s="4">
        <v>-3</v>
      </c>
      <c r="N161" s="3" t="s">
        <v>1031</v>
      </c>
      <c r="O161" s="3" t="s">
        <v>1113</v>
      </c>
      <c r="P161" s="3" t="s">
        <v>136</v>
      </c>
      <c r="Q161" s="3" t="s">
        <v>1114</v>
      </c>
      <c r="S161" s="5" t="s">
        <v>1115</v>
      </c>
      <c r="T161" s="6"/>
      <c r="U161" s="6">
        <v>0</v>
      </c>
      <c r="V161" s="6">
        <v>18025</v>
      </c>
      <c r="AA161" s="3" t="s">
        <v>71</v>
      </c>
      <c r="AC161" s="3">
        <v>1</v>
      </c>
      <c r="AE161" s="3" t="s">
        <v>72</v>
      </c>
      <c r="AF161" s="3" t="s">
        <v>73</v>
      </c>
      <c r="AH161" s="3" t="s">
        <v>73</v>
      </c>
      <c r="AK161" s="3" t="s">
        <v>74</v>
      </c>
      <c r="AL161" s="3" t="s">
        <v>75</v>
      </c>
      <c r="AM161" s="3" t="s">
        <v>76</v>
      </c>
      <c r="AN161" s="6"/>
      <c r="AO161" s="6">
        <v>0</v>
      </c>
      <c r="AP161" s="6">
        <v>18025</v>
      </c>
      <c r="AQ161" s="6">
        <v>18025</v>
      </c>
      <c r="AR161" s="3" t="s">
        <v>1114</v>
      </c>
      <c r="AS161" s="5" t="s">
        <v>1116</v>
      </c>
      <c r="AT161" s="6">
        <v>96</v>
      </c>
      <c r="AU161" s="6">
        <v>16</v>
      </c>
      <c r="AV161" s="6">
        <v>4</v>
      </c>
      <c r="AW161" s="6">
        <v>18543</v>
      </c>
      <c r="AX161" s="3" t="s">
        <v>79</v>
      </c>
    </row>
    <row r="162" spans="1:50" ht="15.6" x14ac:dyDescent="0.3">
      <c r="A162" s="3" t="s">
        <v>1117</v>
      </c>
      <c r="B162" s="3" t="s">
        <v>81</v>
      </c>
      <c r="C162" s="3" t="s">
        <v>1118</v>
      </c>
      <c r="D162" s="3" t="s">
        <v>581</v>
      </c>
      <c r="E162" s="3" t="s">
        <v>1119</v>
      </c>
      <c r="F162" s="3" t="s">
        <v>1120</v>
      </c>
      <c r="H162" s="3" t="s">
        <v>62</v>
      </c>
      <c r="I162" s="3" t="s">
        <v>85</v>
      </c>
      <c r="J162" s="3" t="s">
        <v>64</v>
      </c>
      <c r="K162" s="3" t="s">
        <v>65</v>
      </c>
      <c r="L162" s="3" t="s">
        <v>64</v>
      </c>
      <c r="M162" s="4">
        <v>-0.5</v>
      </c>
      <c r="N162" s="3" t="s">
        <v>1105</v>
      </c>
      <c r="O162" s="3" t="s">
        <v>1121</v>
      </c>
      <c r="P162" s="3" t="s">
        <v>136</v>
      </c>
      <c r="S162" s="5" t="s">
        <v>1122</v>
      </c>
      <c r="T162" s="6"/>
      <c r="U162" s="6">
        <v>60000</v>
      </c>
      <c r="V162" s="6">
        <v>25</v>
      </c>
      <c r="AA162" s="3" t="s">
        <v>149</v>
      </c>
      <c r="AB162" s="3" t="s">
        <v>91</v>
      </c>
      <c r="AC162" s="3">
        <v>0</v>
      </c>
      <c r="AD162" s="3" t="s">
        <v>1123</v>
      </c>
      <c r="AE162" s="3" t="s">
        <v>93</v>
      </c>
      <c r="AF162" s="3" t="s">
        <v>73</v>
      </c>
      <c r="AG162" s="3" t="s">
        <v>586</v>
      </c>
      <c r="AK162" s="3" t="s">
        <v>123</v>
      </c>
      <c r="AL162" s="3" t="s">
        <v>75</v>
      </c>
      <c r="AM162" s="3" t="s">
        <v>76</v>
      </c>
      <c r="AN162" s="6"/>
      <c r="AO162" s="6"/>
      <c r="AP162" s="6">
        <v>0</v>
      </c>
      <c r="AQ162" s="6">
        <v>0</v>
      </c>
      <c r="AS162" s="7"/>
      <c r="AT162" s="6"/>
      <c r="AU162" s="6"/>
      <c r="AV162" s="6"/>
      <c r="AW162" s="6">
        <v>25</v>
      </c>
    </row>
    <row r="163" spans="1:50" ht="15.6" x14ac:dyDescent="0.3">
      <c r="A163" s="3" t="s">
        <v>1124</v>
      </c>
      <c r="B163" s="3" t="s">
        <v>81</v>
      </c>
      <c r="C163" s="3" t="s">
        <v>1125</v>
      </c>
      <c r="D163" s="3" t="s">
        <v>60</v>
      </c>
      <c r="E163" s="3" t="s">
        <v>1126</v>
      </c>
      <c r="F163" s="3" t="s">
        <v>1127</v>
      </c>
      <c r="H163" s="3" t="s">
        <v>62</v>
      </c>
      <c r="I163" s="3" t="s">
        <v>85</v>
      </c>
      <c r="J163" s="3" t="s">
        <v>64</v>
      </c>
      <c r="K163" s="3" t="s">
        <v>65</v>
      </c>
      <c r="L163" s="3" t="s">
        <v>64</v>
      </c>
      <c r="M163" s="4">
        <v>1</v>
      </c>
      <c r="N163" s="3" t="s">
        <v>1105</v>
      </c>
      <c r="O163" s="3" t="s">
        <v>1128</v>
      </c>
      <c r="P163" s="3" t="s">
        <v>68</v>
      </c>
      <c r="S163" s="5" t="s">
        <v>1129</v>
      </c>
      <c r="T163" s="6"/>
      <c r="U163" s="6">
        <v>69200</v>
      </c>
      <c r="V163" s="6">
        <v>14</v>
      </c>
      <c r="AA163" s="3" t="s">
        <v>90</v>
      </c>
      <c r="AB163" s="3" t="s">
        <v>131</v>
      </c>
      <c r="AC163" s="3">
        <v>0</v>
      </c>
      <c r="AE163" s="3" t="s">
        <v>72</v>
      </c>
      <c r="AF163" s="3" t="s">
        <v>73</v>
      </c>
      <c r="AK163" s="3" t="s">
        <v>74</v>
      </c>
      <c r="AL163" s="3" t="s">
        <v>124</v>
      </c>
      <c r="AM163" s="3" t="s">
        <v>76</v>
      </c>
      <c r="AN163" s="6"/>
      <c r="AO163" s="6"/>
      <c r="AP163" s="6">
        <v>0</v>
      </c>
      <c r="AQ163" s="6">
        <v>0</v>
      </c>
      <c r="AS163" s="7"/>
      <c r="AT163" s="6"/>
      <c r="AU163" s="6"/>
      <c r="AV163" s="6"/>
      <c r="AW163" s="6">
        <v>14</v>
      </c>
    </row>
    <row r="164" spans="1:50" ht="15.6" x14ac:dyDescent="0.3">
      <c r="A164" s="3" t="s">
        <v>1130</v>
      </c>
      <c r="B164" s="3" t="s">
        <v>81</v>
      </c>
      <c r="C164" s="3" t="s">
        <v>1131</v>
      </c>
      <c r="D164" s="3" t="s">
        <v>60</v>
      </c>
      <c r="E164" s="3" t="s">
        <v>1132</v>
      </c>
      <c r="F164" s="3" t="s">
        <v>1133</v>
      </c>
      <c r="H164" s="3" t="s">
        <v>62</v>
      </c>
      <c r="I164" s="3" t="s">
        <v>85</v>
      </c>
      <c r="J164" s="3" t="s">
        <v>64</v>
      </c>
      <c r="K164" s="3" t="s">
        <v>65</v>
      </c>
      <c r="L164" s="3" t="s">
        <v>64</v>
      </c>
      <c r="M164" s="4">
        <v>0.75</v>
      </c>
      <c r="N164" s="3" t="s">
        <v>1105</v>
      </c>
      <c r="O164" s="3" t="s">
        <v>1134</v>
      </c>
      <c r="P164" s="3" t="s">
        <v>88</v>
      </c>
      <c r="Q164" s="3" t="s">
        <v>1135</v>
      </c>
      <c r="S164" s="5" t="s">
        <v>1136</v>
      </c>
      <c r="T164" s="6"/>
      <c r="U164" s="6">
        <v>1600000</v>
      </c>
      <c r="V164" s="6">
        <v>334</v>
      </c>
      <c r="AA164" s="3" t="s">
        <v>90</v>
      </c>
      <c r="AB164" s="3" t="s">
        <v>131</v>
      </c>
      <c r="AC164" s="3">
        <v>0</v>
      </c>
      <c r="AE164" s="3" t="s">
        <v>93</v>
      </c>
      <c r="AF164" s="3" t="s">
        <v>73</v>
      </c>
      <c r="AK164" s="3" t="s">
        <v>94</v>
      </c>
      <c r="AL164" s="3" t="s">
        <v>75</v>
      </c>
      <c r="AM164" s="3" t="s">
        <v>76</v>
      </c>
      <c r="AN164" s="6"/>
      <c r="AO164" s="6"/>
      <c r="AP164" s="6">
        <v>0</v>
      </c>
      <c r="AQ164" s="6">
        <v>0</v>
      </c>
      <c r="AS164" s="7"/>
      <c r="AT164" s="6"/>
      <c r="AU164" s="6"/>
      <c r="AV164" s="6"/>
      <c r="AW164" s="6">
        <v>334</v>
      </c>
    </row>
    <row r="165" spans="1:50" ht="15.6" x14ac:dyDescent="0.3">
      <c r="A165" s="3" t="s">
        <v>1137</v>
      </c>
      <c r="B165" s="3" t="s">
        <v>259</v>
      </c>
      <c r="C165" s="3" t="s">
        <v>1138</v>
      </c>
      <c r="D165" s="3" t="s">
        <v>60</v>
      </c>
      <c r="E165" s="3" t="s">
        <v>1139</v>
      </c>
      <c r="F165" s="3" t="s">
        <v>1140</v>
      </c>
      <c r="G165" s="3" t="s">
        <v>1030</v>
      </c>
      <c r="H165" s="3" t="s">
        <v>62</v>
      </c>
      <c r="I165" s="3" t="s">
        <v>85</v>
      </c>
      <c r="J165" s="3" t="s">
        <v>64</v>
      </c>
      <c r="K165" s="3" t="s">
        <v>65</v>
      </c>
      <c r="L165" s="3" t="s">
        <v>64</v>
      </c>
      <c r="M165" s="4">
        <v>4.5</v>
      </c>
      <c r="N165" s="3" t="s">
        <v>1105</v>
      </c>
      <c r="O165" s="3" t="s">
        <v>1141</v>
      </c>
      <c r="P165" s="3" t="s">
        <v>68</v>
      </c>
      <c r="Q165" s="3" t="s">
        <v>1142</v>
      </c>
      <c r="S165" s="5" t="s">
        <v>1143</v>
      </c>
      <c r="T165" s="6"/>
      <c r="U165" s="6">
        <v>20500000</v>
      </c>
      <c r="V165" s="6">
        <v>4090</v>
      </c>
      <c r="AA165" s="3" t="s">
        <v>90</v>
      </c>
      <c r="AB165" s="3" t="s">
        <v>131</v>
      </c>
      <c r="AC165" s="3">
        <v>3</v>
      </c>
      <c r="AE165" s="3" t="s">
        <v>72</v>
      </c>
      <c r="AF165" s="3" t="s">
        <v>73</v>
      </c>
      <c r="AK165" s="3" t="s">
        <v>94</v>
      </c>
      <c r="AL165" s="3" t="s">
        <v>75</v>
      </c>
      <c r="AM165" s="3" t="s">
        <v>76</v>
      </c>
      <c r="AN165" s="6"/>
      <c r="AO165" s="6"/>
      <c r="AP165" s="6">
        <v>0</v>
      </c>
      <c r="AQ165" s="6">
        <v>0</v>
      </c>
      <c r="AS165" s="7"/>
      <c r="AT165" s="6"/>
      <c r="AU165" s="6"/>
      <c r="AV165" s="6"/>
      <c r="AW165" s="6">
        <v>4109</v>
      </c>
    </row>
    <row r="166" spans="1:50" ht="15.6" x14ac:dyDescent="0.3">
      <c r="A166" s="3" t="s">
        <v>1144</v>
      </c>
      <c r="B166" s="3" t="s">
        <v>81</v>
      </c>
      <c r="C166" s="3" t="s">
        <v>1145</v>
      </c>
      <c r="D166" s="3" t="s">
        <v>60</v>
      </c>
      <c r="E166" s="3" t="s">
        <v>1146</v>
      </c>
      <c r="F166" s="3" t="s">
        <v>1147</v>
      </c>
      <c r="H166" s="3" t="s">
        <v>62</v>
      </c>
      <c r="I166" s="3" t="s">
        <v>85</v>
      </c>
      <c r="J166" s="3" t="s">
        <v>64</v>
      </c>
      <c r="K166" s="3" t="s">
        <v>65</v>
      </c>
      <c r="L166" s="3" t="s">
        <v>64</v>
      </c>
      <c r="M166" s="4">
        <v>0.5</v>
      </c>
      <c r="N166" s="3" t="s">
        <v>1105</v>
      </c>
      <c r="O166" s="3" t="s">
        <v>1148</v>
      </c>
      <c r="P166" s="3" t="s">
        <v>68</v>
      </c>
      <c r="S166" s="5" t="s">
        <v>1149</v>
      </c>
      <c r="T166" s="6"/>
      <c r="U166" s="6">
        <v>20000</v>
      </c>
      <c r="V166" s="6">
        <v>1</v>
      </c>
      <c r="AA166" s="3" t="s">
        <v>90</v>
      </c>
      <c r="AB166" s="3" t="s">
        <v>131</v>
      </c>
      <c r="AC166" s="3">
        <v>2</v>
      </c>
      <c r="AE166" s="3" t="s">
        <v>93</v>
      </c>
      <c r="AF166" s="3" t="s">
        <v>73</v>
      </c>
      <c r="AK166" s="3" t="s">
        <v>185</v>
      </c>
      <c r="AL166" s="3" t="s">
        <v>124</v>
      </c>
      <c r="AM166" s="3" t="s">
        <v>76</v>
      </c>
      <c r="AN166" s="6"/>
      <c r="AO166" s="6"/>
      <c r="AP166" s="6">
        <v>0</v>
      </c>
      <c r="AQ166" s="6">
        <v>0</v>
      </c>
      <c r="AS166" s="7"/>
      <c r="AT166" s="6"/>
      <c r="AU166" s="6"/>
      <c r="AV166" s="6"/>
      <c r="AW166" s="6">
        <v>5567</v>
      </c>
    </row>
    <row r="167" spans="1:50" ht="15.6" x14ac:dyDescent="0.3">
      <c r="A167" s="3" t="s">
        <v>1150</v>
      </c>
      <c r="B167" s="3" t="s">
        <v>81</v>
      </c>
      <c r="C167" s="3" t="s">
        <v>1151</v>
      </c>
      <c r="D167" s="3" t="s">
        <v>60</v>
      </c>
      <c r="E167" s="3" t="s">
        <v>1152</v>
      </c>
      <c r="F167" s="3" t="s">
        <v>1153</v>
      </c>
      <c r="G167" s="3" t="s">
        <v>1154</v>
      </c>
      <c r="H167" s="3" t="s">
        <v>62</v>
      </c>
      <c r="I167" s="3" t="s">
        <v>85</v>
      </c>
      <c r="J167" s="3" t="s">
        <v>64</v>
      </c>
      <c r="K167" s="3" t="s">
        <v>65</v>
      </c>
      <c r="L167" s="3" t="s">
        <v>64</v>
      </c>
      <c r="M167" s="4">
        <v>1</v>
      </c>
      <c r="N167" s="3" t="s">
        <v>1105</v>
      </c>
      <c r="O167" s="3" t="s">
        <v>1155</v>
      </c>
      <c r="P167" s="3" t="s">
        <v>68</v>
      </c>
      <c r="S167" s="5" t="s">
        <v>1156</v>
      </c>
      <c r="T167" s="6"/>
      <c r="U167" s="6">
        <v>405000</v>
      </c>
      <c r="V167" s="6">
        <v>337</v>
      </c>
      <c r="AA167" s="3" t="s">
        <v>90</v>
      </c>
      <c r="AB167" s="3" t="s">
        <v>131</v>
      </c>
      <c r="AC167" s="3">
        <v>1</v>
      </c>
      <c r="AE167" s="3" t="s">
        <v>93</v>
      </c>
      <c r="AF167" s="3" t="s">
        <v>73</v>
      </c>
      <c r="AK167" s="3" t="s">
        <v>74</v>
      </c>
      <c r="AL167" s="3" t="s">
        <v>75</v>
      </c>
      <c r="AM167" s="3" t="s">
        <v>76</v>
      </c>
      <c r="AN167" s="6"/>
      <c r="AO167" s="6"/>
      <c r="AP167" s="6">
        <v>0</v>
      </c>
      <c r="AQ167" s="6">
        <v>0</v>
      </c>
      <c r="AS167" s="7"/>
      <c r="AT167" s="6"/>
      <c r="AU167" s="6"/>
      <c r="AV167" s="6"/>
      <c r="AW167" s="6">
        <v>337</v>
      </c>
    </row>
    <row r="168" spans="1:50" ht="15.6" x14ac:dyDescent="0.3">
      <c r="A168" s="3" t="s">
        <v>1157</v>
      </c>
      <c r="B168" s="3" t="s">
        <v>81</v>
      </c>
      <c r="C168" s="3" t="s">
        <v>1158</v>
      </c>
      <c r="D168" s="3" t="s">
        <v>60</v>
      </c>
      <c r="E168" s="3" t="s">
        <v>1159</v>
      </c>
      <c r="F168" s="3" t="s">
        <v>1160</v>
      </c>
      <c r="H168" s="3" t="s">
        <v>62</v>
      </c>
      <c r="I168" s="3" t="s">
        <v>100</v>
      </c>
      <c r="J168" s="3" t="s">
        <v>64</v>
      </c>
      <c r="K168" s="3" t="s">
        <v>65</v>
      </c>
      <c r="L168" s="3" t="s">
        <v>64</v>
      </c>
      <c r="M168" s="4">
        <v>4</v>
      </c>
      <c r="N168" s="3" t="s">
        <v>1105</v>
      </c>
      <c r="O168" s="3" t="s">
        <v>1161</v>
      </c>
      <c r="P168" s="3" t="s">
        <v>68</v>
      </c>
      <c r="Q168" s="3" t="s">
        <v>1162</v>
      </c>
      <c r="S168" s="5" t="s">
        <v>1163</v>
      </c>
      <c r="T168" s="6"/>
      <c r="U168" s="6">
        <v>204000</v>
      </c>
      <c r="V168" s="6">
        <v>346</v>
      </c>
      <c r="AA168" s="3" t="s">
        <v>90</v>
      </c>
      <c r="AB168" s="3" t="s">
        <v>131</v>
      </c>
      <c r="AC168" s="3">
        <v>4</v>
      </c>
      <c r="AD168" s="3" t="s">
        <v>92</v>
      </c>
      <c r="AE168" s="3" t="s">
        <v>93</v>
      </c>
      <c r="AF168" s="3" t="s">
        <v>73</v>
      </c>
      <c r="AK168" s="3" t="s">
        <v>74</v>
      </c>
      <c r="AL168" s="3" t="s">
        <v>75</v>
      </c>
      <c r="AM168" s="3" t="s">
        <v>76</v>
      </c>
      <c r="AN168" s="6"/>
      <c r="AO168" s="6"/>
      <c r="AP168" s="6">
        <v>0</v>
      </c>
      <c r="AQ168" s="6">
        <v>0</v>
      </c>
      <c r="AS168" s="7"/>
      <c r="AT168" s="6"/>
      <c r="AU168" s="6"/>
      <c r="AV168" s="6"/>
      <c r="AW168" s="6">
        <v>355</v>
      </c>
    </row>
    <row r="169" spans="1:50" ht="15.6" x14ac:dyDescent="0.3">
      <c r="A169" s="3" t="s">
        <v>1164</v>
      </c>
      <c r="B169" s="3" t="s">
        <v>81</v>
      </c>
      <c r="C169" s="3" t="s">
        <v>1165</v>
      </c>
      <c r="D169" s="3" t="s">
        <v>1166</v>
      </c>
      <c r="E169" s="3" t="s">
        <v>1167</v>
      </c>
      <c r="F169" s="3" t="s">
        <v>1168</v>
      </c>
      <c r="H169" s="3" t="s">
        <v>62</v>
      </c>
      <c r="I169" s="3" t="s">
        <v>100</v>
      </c>
      <c r="J169" s="3" t="s">
        <v>64</v>
      </c>
      <c r="K169" s="3" t="s">
        <v>65</v>
      </c>
      <c r="L169" s="3" t="s">
        <v>64</v>
      </c>
      <c r="M169" s="4">
        <v>2</v>
      </c>
      <c r="N169" s="3" t="s">
        <v>1105</v>
      </c>
      <c r="O169" s="3" t="s">
        <v>1169</v>
      </c>
      <c r="P169" s="3" t="s">
        <v>68</v>
      </c>
      <c r="S169" s="5" t="s">
        <v>1170</v>
      </c>
      <c r="T169" s="6"/>
      <c r="U169" s="6">
        <v>203000</v>
      </c>
      <c r="V169" s="6">
        <v>115</v>
      </c>
      <c r="AA169" s="3" t="s">
        <v>90</v>
      </c>
      <c r="AB169" s="3" t="s">
        <v>131</v>
      </c>
      <c r="AC169" s="3">
        <v>3</v>
      </c>
      <c r="AD169" s="3" t="s">
        <v>92</v>
      </c>
      <c r="AE169" s="3" t="s">
        <v>93</v>
      </c>
      <c r="AF169" s="3" t="s">
        <v>73</v>
      </c>
      <c r="AG169" s="3" t="s">
        <v>1171</v>
      </c>
      <c r="AK169" s="3" t="s">
        <v>123</v>
      </c>
      <c r="AL169" s="3" t="s">
        <v>75</v>
      </c>
      <c r="AM169" s="3" t="s">
        <v>76</v>
      </c>
      <c r="AN169" s="6"/>
      <c r="AO169" s="6"/>
      <c r="AP169" s="6">
        <v>0</v>
      </c>
      <c r="AQ169" s="6">
        <v>0</v>
      </c>
      <c r="AS169" s="7"/>
      <c r="AT169" s="6"/>
      <c r="AU169" s="6"/>
      <c r="AV169" s="6"/>
      <c r="AW169" s="6">
        <v>917</v>
      </c>
    </row>
    <row r="170" spans="1:50" ht="15.6" x14ac:dyDescent="0.3">
      <c r="A170" s="3" t="s">
        <v>1172</v>
      </c>
      <c r="B170" s="3" t="s">
        <v>81</v>
      </c>
      <c r="C170" s="3" t="s">
        <v>1173</v>
      </c>
      <c r="D170" s="3" t="s">
        <v>1102</v>
      </c>
      <c r="E170" s="3" t="s">
        <v>1174</v>
      </c>
      <c r="F170" s="3" t="s">
        <v>1175</v>
      </c>
      <c r="H170" s="3" t="s">
        <v>62</v>
      </c>
      <c r="I170" s="3" t="s">
        <v>100</v>
      </c>
      <c r="J170" s="3" t="s">
        <v>64</v>
      </c>
      <c r="K170" s="3" t="s">
        <v>65</v>
      </c>
      <c r="L170" s="3" t="s">
        <v>64</v>
      </c>
      <c r="M170" s="4">
        <v>2</v>
      </c>
      <c r="N170" s="3" t="s">
        <v>1105</v>
      </c>
      <c r="O170" s="3" t="s">
        <v>1176</v>
      </c>
      <c r="P170" s="3" t="s">
        <v>68</v>
      </c>
      <c r="S170" s="5" t="s">
        <v>1177</v>
      </c>
      <c r="T170" s="6"/>
      <c r="U170" s="6">
        <v>15800</v>
      </c>
      <c r="V170" s="6">
        <v>8</v>
      </c>
      <c r="AA170" s="3" t="s">
        <v>90</v>
      </c>
      <c r="AB170" s="3" t="s">
        <v>131</v>
      </c>
      <c r="AC170" s="3">
        <v>2</v>
      </c>
      <c r="AE170" s="3" t="s">
        <v>72</v>
      </c>
      <c r="AF170" s="3" t="s">
        <v>73</v>
      </c>
      <c r="AG170" s="3" t="s">
        <v>1178</v>
      </c>
      <c r="AK170" s="3" t="s">
        <v>123</v>
      </c>
      <c r="AL170" s="3" t="s">
        <v>124</v>
      </c>
      <c r="AM170" s="3" t="s">
        <v>76</v>
      </c>
      <c r="AN170" s="6"/>
      <c r="AO170" s="6"/>
      <c r="AP170" s="6">
        <v>0</v>
      </c>
      <c r="AQ170" s="6">
        <v>0</v>
      </c>
      <c r="AS170" s="7"/>
      <c r="AT170" s="6"/>
      <c r="AU170" s="6"/>
      <c r="AV170" s="6"/>
      <c r="AW170" s="6">
        <v>16</v>
      </c>
    </row>
    <row r="171" spans="1:50" ht="15.6" x14ac:dyDescent="0.3">
      <c r="A171" s="3" t="s">
        <v>1179</v>
      </c>
      <c r="B171" s="3" t="s">
        <v>58</v>
      </c>
      <c r="C171" s="3" t="s">
        <v>915</v>
      </c>
      <c r="D171" s="3" t="s">
        <v>60</v>
      </c>
      <c r="E171" s="3" t="s">
        <v>1180</v>
      </c>
      <c r="F171" s="3" t="s">
        <v>1180</v>
      </c>
      <c r="H171" s="3" t="s">
        <v>62</v>
      </c>
      <c r="I171" s="3" t="s">
        <v>63</v>
      </c>
      <c r="J171" s="3" t="s">
        <v>64</v>
      </c>
      <c r="K171" s="3" t="s">
        <v>65</v>
      </c>
      <c r="L171" s="3" t="s">
        <v>64</v>
      </c>
      <c r="M171" s="4">
        <v>0.75</v>
      </c>
      <c r="N171" s="3" t="s">
        <v>1031</v>
      </c>
      <c r="O171" s="3" t="s">
        <v>1181</v>
      </c>
      <c r="P171" s="3" t="s">
        <v>88</v>
      </c>
      <c r="Q171" s="3" t="s">
        <v>1182</v>
      </c>
      <c r="S171" s="5" t="s">
        <v>1183</v>
      </c>
      <c r="T171" s="6"/>
      <c r="U171" s="6">
        <v>0</v>
      </c>
      <c r="V171" s="6">
        <v>0</v>
      </c>
      <c r="AA171" s="3" t="s">
        <v>71</v>
      </c>
      <c r="AC171" s="3">
        <v>0</v>
      </c>
      <c r="AE171" s="3" t="s">
        <v>93</v>
      </c>
      <c r="AF171" s="3" t="s">
        <v>73</v>
      </c>
      <c r="AH171" s="3" t="s">
        <v>73</v>
      </c>
      <c r="AK171" s="3" t="s">
        <v>74</v>
      </c>
      <c r="AL171" s="3" t="s">
        <v>75</v>
      </c>
      <c r="AM171" s="3" t="s">
        <v>76</v>
      </c>
      <c r="AN171" s="6"/>
      <c r="AO171" s="6">
        <v>0</v>
      </c>
      <c r="AP171" s="6">
        <v>0</v>
      </c>
      <c r="AQ171" s="6">
        <v>0</v>
      </c>
      <c r="AR171" s="3" t="s">
        <v>919</v>
      </c>
      <c r="AS171" s="5" t="s">
        <v>920</v>
      </c>
      <c r="AT171" s="6">
        <v>0</v>
      </c>
      <c r="AU171" s="6">
        <v>0</v>
      </c>
      <c r="AV171" s="6">
        <v>0</v>
      </c>
      <c r="AW171" s="6">
        <v>0</v>
      </c>
      <c r="AX171" s="3" t="s">
        <v>141</v>
      </c>
    </row>
    <row r="172" spans="1:50" ht="15.6" x14ac:dyDescent="0.3">
      <c r="A172" s="3" t="s">
        <v>1184</v>
      </c>
      <c r="B172" s="3" t="s">
        <v>81</v>
      </c>
      <c r="C172" s="3" t="s">
        <v>1185</v>
      </c>
      <c r="D172" s="3" t="s">
        <v>60</v>
      </c>
      <c r="E172" s="3" t="s">
        <v>1186</v>
      </c>
      <c r="F172" s="3" t="s">
        <v>1187</v>
      </c>
      <c r="H172" s="3" t="s">
        <v>62</v>
      </c>
      <c r="I172" s="3" t="s">
        <v>85</v>
      </c>
      <c r="J172" s="3" t="s">
        <v>64</v>
      </c>
      <c r="K172" s="3" t="s">
        <v>65</v>
      </c>
      <c r="L172" s="3" t="s">
        <v>64</v>
      </c>
      <c r="M172" s="4">
        <v>1</v>
      </c>
      <c r="N172" s="3" t="s">
        <v>1105</v>
      </c>
      <c r="O172" s="3" t="s">
        <v>1188</v>
      </c>
      <c r="P172" s="3" t="s">
        <v>68</v>
      </c>
      <c r="S172" s="5" t="s">
        <v>1189</v>
      </c>
      <c r="T172" s="6"/>
      <c r="U172" s="6">
        <v>57020</v>
      </c>
      <c r="V172" s="6">
        <v>13</v>
      </c>
      <c r="AA172" s="3" t="s">
        <v>90</v>
      </c>
      <c r="AB172" s="3" t="s">
        <v>131</v>
      </c>
      <c r="AC172" s="3">
        <v>0</v>
      </c>
      <c r="AE172" s="3" t="s">
        <v>72</v>
      </c>
      <c r="AF172" s="3" t="s">
        <v>73</v>
      </c>
      <c r="AK172" s="3" t="s">
        <v>74</v>
      </c>
      <c r="AL172" s="3" t="s">
        <v>124</v>
      </c>
      <c r="AM172" s="3" t="s">
        <v>76</v>
      </c>
      <c r="AN172" s="6"/>
      <c r="AO172" s="6"/>
      <c r="AP172" s="6">
        <v>0</v>
      </c>
      <c r="AQ172" s="6">
        <v>0</v>
      </c>
      <c r="AS172" s="7"/>
      <c r="AT172" s="6"/>
      <c r="AU172" s="6"/>
      <c r="AV172" s="6"/>
      <c r="AW172" s="6">
        <v>13</v>
      </c>
    </row>
    <row r="173" spans="1:50" ht="15.6" x14ac:dyDescent="0.3">
      <c r="A173" s="3" t="s">
        <v>1190</v>
      </c>
      <c r="B173" s="3" t="s">
        <v>81</v>
      </c>
      <c r="C173" s="3" t="s">
        <v>1191</v>
      </c>
      <c r="D173" s="3" t="s">
        <v>60</v>
      </c>
      <c r="E173" s="3" t="s">
        <v>1192</v>
      </c>
      <c r="F173" s="3" t="s">
        <v>1193</v>
      </c>
      <c r="H173" s="3" t="s">
        <v>62</v>
      </c>
      <c r="I173" s="3" t="s">
        <v>85</v>
      </c>
      <c r="J173" s="3" t="s">
        <v>64</v>
      </c>
      <c r="K173" s="3" t="s">
        <v>65</v>
      </c>
      <c r="L173" s="3" t="s">
        <v>64</v>
      </c>
      <c r="M173" s="4">
        <v>3</v>
      </c>
      <c r="N173" s="3" t="s">
        <v>1105</v>
      </c>
      <c r="O173" s="3" t="s">
        <v>1194</v>
      </c>
      <c r="P173" s="3" t="s">
        <v>68</v>
      </c>
      <c r="Q173" s="3" t="s">
        <v>1195</v>
      </c>
      <c r="S173" s="5" t="s">
        <v>1196</v>
      </c>
      <c r="T173" s="6"/>
      <c r="U173" s="6">
        <v>2200000</v>
      </c>
      <c r="V173" s="6">
        <v>2552</v>
      </c>
      <c r="AA173" s="3" t="s">
        <v>90</v>
      </c>
      <c r="AB173" s="3" t="s">
        <v>131</v>
      </c>
      <c r="AC173" s="3">
        <v>0</v>
      </c>
      <c r="AE173" s="3" t="s">
        <v>93</v>
      </c>
      <c r="AF173" s="3" t="s">
        <v>73</v>
      </c>
      <c r="AK173" s="3" t="s">
        <v>94</v>
      </c>
      <c r="AL173" s="3" t="s">
        <v>75</v>
      </c>
      <c r="AM173" s="3" t="s">
        <v>76</v>
      </c>
      <c r="AN173" s="6"/>
      <c r="AO173" s="6"/>
      <c r="AP173" s="6">
        <v>0</v>
      </c>
      <c r="AQ173" s="6">
        <v>0</v>
      </c>
      <c r="AS173" s="7"/>
      <c r="AT173" s="6"/>
      <c r="AU173" s="6"/>
      <c r="AV173" s="6"/>
      <c r="AW173" s="6">
        <v>2552</v>
      </c>
    </row>
    <row r="174" spans="1:50" ht="15.6" x14ac:dyDescent="0.3">
      <c r="A174" s="3" t="s">
        <v>1197</v>
      </c>
      <c r="B174" s="3" t="s">
        <v>81</v>
      </c>
      <c r="C174" s="3" t="s">
        <v>1198</v>
      </c>
      <c r="D174" s="3" t="s">
        <v>1199</v>
      </c>
      <c r="E174" s="3" t="s">
        <v>1200</v>
      </c>
      <c r="F174" s="3" t="s">
        <v>1201</v>
      </c>
      <c r="H174" s="3" t="s">
        <v>62</v>
      </c>
      <c r="I174" s="3" t="s">
        <v>100</v>
      </c>
      <c r="J174" s="3" t="s">
        <v>64</v>
      </c>
      <c r="K174" s="3" t="s">
        <v>65</v>
      </c>
      <c r="L174" s="3" t="s">
        <v>64</v>
      </c>
      <c r="M174" s="4">
        <v>2</v>
      </c>
      <c r="N174" s="3" t="s">
        <v>1105</v>
      </c>
      <c r="O174" s="3" t="s">
        <v>1202</v>
      </c>
      <c r="P174" s="3" t="s">
        <v>68</v>
      </c>
      <c r="Q174" s="3" t="s">
        <v>1203</v>
      </c>
      <c r="S174" s="5" t="s">
        <v>1204</v>
      </c>
      <c r="T174" s="6"/>
      <c r="U174" s="6">
        <v>195000</v>
      </c>
      <c r="V174" s="6">
        <v>654</v>
      </c>
      <c r="AA174" s="3" t="s">
        <v>90</v>
      </c>
      <c r="AB174" s="3" t="s">
        <v>131</v>
      </c>
      <c r="AC174" s="3">
        <v>0</v>
      </c>
      <c r="AE174" s="3" t="s">
        <v>93</v>
      </c>
      <c r="AF174" s="3" t="s">
        <v>73</v>
      </c>
      <c r="AG174" s="3" t="s">
        <v>1205</v>
      </c>
      <c r="AK174" s="3" t="s">
        <v>123</v>
      </c>
      <c r="AL174" s="3" t="s">
        <v>75</v>
      </c>
      <c r="AM174" s="3" t="s">
        <v>76</v>
      </c>
      <c r="AN174" s="6"/>
      <c r="AO174" s="6"/>
      <c r="AP174" s="6">
        <v>0</v>
      </c>
      <c r="AQ174" s="6">
        <v>0</v>
      </c>
      <c r="AS174" s="7"/>
      <c r="AT174" s="6"/>
      <c r="AU174" s="6"/>
      <c r="AV174" s="6"/>
      <c r="AW174" s="6">
        <v>654</v>
      </c>
    </row>
    <row r="175" spans="1:50" ht="15.6" x14ac:dyDescent="0.3">
      <c r="A175" s="3" t="s">
        <v>1206</v>
      </c>
      <c r="B175" s="3" t="s">
        <v>58</v>
      </c>
      <c r="C175" s="3" t="s">
        <v>59</v>
      </c>
      <c r="D175" s="3" t="s">
        <v>60</v>
      </c>
      <c r="E175" s="3" t="s">
        <v>1207</v>
      </c>
      <c r="F175" s="3" t="s">
        <v>1208</v>
      </c>
      <c r="H175" s="3" t="s">
        <v>62</v>
      </c>
      <c r="I175" s="3" t="s">
        <v>63</v>
      </c>
      <c r="J175" s="3" t="s">
        <v>64</v>
      </c>
      <c r="K175" s="3" t="s">
        <v>65</v>
      </c>
      <c r="L175" s="3" t="s">
        <v>64</v>
      </c>
      <c r="M175" s="4">
        <v>-3</v>
      </c>
      <c r="N175" s="3" t="s">
        <v>1105</v>
      </c>
      <c r="O175" s="3" t="s">
        <v>1209</v>
      </c>
      <c r="P175" s="3" t="s">
        <v>136</v>
      </c>
      <c r="Q175" s="3" t="s">
        <v>866</v>
      </c>
      <c r="S175" s="5" t="s">
        <v>1210</v>
      </c>
      <c r="T175" s="6"/>
      <c r="U175" s="6">
        <v>0</v>
      </c>
      <c r="V175" s="6">
        <v>0</v>
      </c>
      <c r="AA175" s="3" t="s">
        <v>71</v>
      </c>
      <c r="AC175" s="3">
        <v>0</v>
      </c>
      <c r="AD175" s="3" t="s">
        <v>92</v>
      </c>
      <c r="AE175" s="3" t="s">
        <v>72</v>
      </c>
      <c r="AF175" s="3" t="s">
        <v>73</v>
      </c>
      <c r="AH175" s="3" t="s">
        <v>73</v>
      </c>
      <c r="AK175" s="3" t="s">
        <v>74</v>
      </c>
      <c r="AL175" s="3" t="s">
        <v>75</v>
      </c>
      <c r="AM175" s="3" t="s">
        <v>76</v>
      </c>
      <c r="AN175" s="6"/>
      <c r="AO175" s="6">
        <v>0</v>
      </c>
      <c r="AP175" s="6">
        <v>0</v>
      </c>
      <c r="AQ175" s="6">
        <v>0</v>
      </c>
      <c r="AR175" s="3" t="s">
        <v>868</v>
      </c>
      <c r="AS175" s="5" t="s">
        <v>869</v>
      </c>
      <c r="AT175" s="6">
        <v>0</v>
      </c>
      <c r="AU175" s="6">
        <v>0</v>
      </c>
      <c r="AV175" s="6">
        <v>1</v>
      </c>
      <c r="AW175" s="6">
        <v>0</v>
      </c>
      <c r="AX175" s="3" t="s">
        <v>79</v>
      </c>
    </row>
    <row r="176" spans="1:50" ht="15.6" x14ac:dyDescent="0.3">
      <c r="A176" s="3" t="s">
        <v>63</v>
      </c>
      <c r="B176" s="3" t="s">
        <v>259</v>
      </c>
      <c r="C176" s="3" t="s">
        <v>1211</v>
      </c>
      <c r="D176" s="3" t="s">
        <v>60</v>
      </c>
      <c r="E176" s="3" t="s">
        <v>1212</v>
      </c>
      <c r="F176" s="3" t="s">
        <v>1213</v>
      </c>
      <c r="H176" s="3" t="s">
        <v>62</v>
      </c>
      <c r="I176" s="3" t="s">
        <v>85</v>
      </c>
      <c r="J176" s="3" t="s">
        <v>64</v>
      </c>
      <c r="K176" s="3" t="s">
        <v>65</v>
      </c>
      <c r="L176" s="3" t="s">
        <v>64</v>
      </c>
      <c r="M176" s="4">
        <v>1.125</v>
      </c>
      <c r="N176" s="3" t="s">
        <v>1105</v>
      </c>
      <c r="O176" s="3" t="s">
        <v>1214</v>
      </c>
      <c r="P176" s="3" t="s">
        <v>88</v>
      </c>
      <c r="S176" s="5" t="s">
        <v>1215</v>
      </c>
      <c r="T176" s="6"/>
      <c r="U176" s="6">
        <v>1500000</v>
      </c>
      <c r="V176" s="6">
        <v>533</v>
      </c>
      <c r="AA176" s="3" t="s">
        <v>90</v>
      </c>
      <c r="AB176" s="3" t="s">
        <v>131</v>
      </c>
      <c r="AC176" s="3">
        <v>0</v>
      </c>
      <c r="AD176" s="3" t="s">
        <v>92</v>
      </c>
      <c r="AE176" s="3" t="s">
        <v>93</v>
      </c>
      <c r="AF176" s="3" t="s">
        <v>73</v>
      </c>
      <c r="AK176" s="3" t="s">
        <v>94</v>
      </c>
      <c r="AL176" s="3" t="s">
        <v>75</v>
      </c>
      <c r="AM176" s="3" t="s">
        <v>76</v>
      </c>
      <c r="AN176" s="6"/>
      <c r="AO176" s="6"/>
      <c r="AP176" s="6">
        <v>0</v>
      </c>
      <c r="AQ176" s="6">
        <v>0</v>
      </c>
      <c r="AS176" s="7"/>
      <c r="AT176" s="6"/>
      <c r="AU176" s="6"/>
      <c r="AV176" s="6"/>
      <c r="AW176" s="6">
        <v>533</v>
      </c>
    </row>
    <row r="177" spans="1:50" ht="15.6" x14ac:dyDescent="0.3">
      <c r="A177" s="3" t="s">
        <v>1216</v>
      </c>
      <c r="B177" s="3" t="s">
        <v>81</v>
      </c>
      <c r="C177" s="3" t="s">
        <v>1217</v>
      </c>
      <c r="D177" s="3" t="s">
        <v>1102</v>
      </c>
      <c r="E177" s="3" t="s">
        <v>1218</v>
      </c>
      <c r="F177" s="3" t="s">
        <v>1219</v>
      </c>
      <c r="H177" s="3" t="s">
        <v>62</v>
      </c>
      <c r="I177" s="3" t="s">
        <v>85</v>
      </c>
      <c r="J177" s="3" t="s">
        <v>64</v>
      </c>
      <c r="K177" s="3" t="s">
        <v>65</v>
      </c>
      <c r="L177" s="3" t="s">
        <v>64</v>
      </c>
      <c r="M177" s="4">
        <v>0.5</v>
      </c>
      <c r="N177" s="3" t="s">
        <v>1105</v>
      </c>
      <c r="O177" s="3" t="s">
        <v>1202</v>
      </c>
      <c r="P177" s="3" t="s">
        <v>68</v>
      </c>
      <c r="Q177" s="3" t="s">
        <v>1220</v>
      </c>
      <c r="S177" s="5" t="s">
        <v>1221</v>
      </c>
      <c r="T177" s="6"/>
      <c r="U177" s="6">
        <v>298000</v>
      </c>
      <c r="V177" s="6">
        <v>402</v>
      </c>
      <c r="AA177" s="3" t="s">
        <v>90</v>
      </c>
      <c r="AB177" s="3" t="s">
        <v>131</v>
      </c>
      <c r="AC177" s="3">
        <v>1</v>
      </c>
      <c r="AE177" s="3" t="s">
        <v>93</v>
      </c>
      <c r="AF177" s="3" t="s">
        <v>73</v>
      </c>
      <c r="AG177" s="3" t="s">
        <v>1178</v>
      </c>
      <c r="AK177" s="3" t="s">
        <v>123</v>
      </c>
      <c r="AL177" s="3" t="s">
        <v>75</v>
      </c>
      <c r="AM177" s="3" t="s">
        <v>76</v>
      </c>
      <c r="AN177" s="6">
        <v>3259.5</v>
      </c>
      <c r="AO177" s="6"/>
      <c r="AP177" s="6">
        <v>0</v>
      </c>
      <c r="AQ177" s="6">
        <v>0</v>
      </c>
      <c r="AS177" s="7"/>
      <c r="AT177" s="6"/>
      <c r="AU177" s="6"/>
      <c r="AV177" s="6"/>
      <c r="AW177" s="6">
        <v>569</v>
      </c>
    </row>
    <row r="178" spans="1:50" ht="15.6" x14ac:dyDescent="0.3">
      <c r="A178" s="3" t="s">
        <v>1222</v>
      </c>
      <c r="B178" s="3" t="s">
        <v>81</v>
      </c>
      <c r="C178" s="3" t="s">
        <v>736</v>
      </c>
      <c r="D178" s="3" t="s">
        <v>60</v>
      </c>
      <c r="E178" s="3" t="s">
        <v>1223</v>
      </c>
      <c r="F178" s="3" t="s">
        <v>1224</v>
      </c>
      <c r="H178" s="3" t="s">
        <v>62</v>
      </c>
      <c r="I178" s="3" t="s">
        <v>85</v>
      </c>
      <c r="J178" s="3" t="s">
        <v>64</v>
      </c>
      <c r="K178" s="3" t="s">
        <v>65</v>
      </c>
      <c r="L178" s="3" t="s">
        <v>64</v>
      </c>
      <c r="M178" s="4">
        <v>1</v>
      </c>
      <c r="N178" s="3" t="s">
        <v>1105</v>
      </c>
      <c r="O178" s="3" t="s">
        <v>1225</v>
      </c>
      <c r="P178" s="3" t="s">
        <v>68</v>
      </c>
      <c r="S178" s="5" t="s">
        <v>1226</v>
      </c>
      <c r="T178" s="6"/>
      <c r="U178" s="6">
        <v>42900</v>
      </c>
      <c r="V178" s="6">
        <v>17</v>
      </c>
      <c r="AA178" s="3" t="s">
        <v>90</v>
      </c>
      <c r="AB178" s="3" t="s">
        <v>131</v>
      </c>
      <c r="AC178" s="3">
        <v>0</v>
      </c>
      <c r="AD178" s="3" t="s">
        <v>92</v>
      </c>
      <c r="AE178" s="3" t="s">
        <v>72</v>
      </c>
      <c r="AF178" s="3" t="s">
        <v>73</v>
      </c>
      <c r="AK178" s="3" t="s">
        <v>74</v>
      </c>
      <c r="AL178" s="3" t="s">
        <v>75</v>
      </c>
      <c r="AM178" s="3" t="s">
        <v>76</v>
      </c>
      <c r="AN178" s="6"/>
      <c r="AO178" s="6"/>
      <c r="AP178" s="6">
        <v>0</v>
      </c>
      <c r="AQ178" s="6">
        <v>0</v>
      </c>
      <c r="AS178" s="7"/>
      <c r="AT178" s="6"/>
      <c r="AU178" s="6"/>
      <c r="AV178" s="6"/>
      <c r="AW178" s="6">
        <v>17</v>
      </c>
    </row>
    <row r="179" spans="1:50" ht="15.6" x14ac:dyDescent="0.3">
      <c r="A179" s="3" t="s">
        <v>1227</v>
      </c>
      <c r="B179" s="3" t="s">
        <v>81</v>
      </c>
      <c r="C179" s="3" t="s">
        <v>420</v>
      </c>
      <c r="D179" s="3" t="s">
        <v>60</v>
      </c>
      <c r="E179" s="3" t="s">
        <v>1228</v>
      </c>
      <c r="F179" s="3" t="s">
        <v>1229</v>
      </c>
      <c r="H179" s="3" t="s">
        <v>62</v>
      </c>
      <c r="I179" s="3" t="s">
        <v>100</v>
      </c>
      <c r="J179" s="3" t="s">
        <v>64</v>
      </c>
      <c r="K179" s="3" t="s">
        <v>65</v>
      </c>
      <c r="L179" s="3" t="s">
        <v>64</v>
      </c>
      <c r="M179" s="4">
        <v>2</v>
      </c>
      <c r="N179" s="3" t="s">
        <v>1105</v>
      </c>
      <c r="O179" s="3" t="s">
        <v>1230</v>
      </c>
      <c r="P179" s="3" t="s">
        <v>68</v>
      </c>
      <c r="S179" s="5" t="s">
        <v>1231</v>
      </c>
      <c r="T179" s="6"/>
      <c r="U179" s="6">
        <v>18000</v>
      </c>
      <c r="V179" s="6">
        <v>0</v>
      </c>
      <c r="AA179" s="3" t="s">
        <v>90</v>
      </c>
      <c r="AB179" s="3" t="s">
        <v>131</v>
      </c>
      <c r="AC179" s="3">
        <v>0</v>
      </c>
      <c r="AE179" s="3" t="s">
        <v>93</v>
      </c>
      <c r="AF179" s="3" t="s">
        <v>73</v>
      </c>
      <c r="AK179" s="3" t="s">
        <v>185</v>
      </c>
      <c r="AL179" s="3" t="s">
        <v>124</v>
      </c>
      <c r="AM179" s="3" t="s">
        <v>76</v>
      </c>
      <c r="AN179" s="6"/>
      <c r="AO179" s="6"/>
      <c r="AP179" s="6">
        <v>0</v>
      </c>
      <c r="AQ179" s="6">
        <v>0</v>
      </c>
      <c r="AS179" s="7"/>
      <c r="AT179" s="6"/>
      <c r="AU179" s="6"/>
      <c r="AV179" s="6"/>
      <c r="AW179" s="6">
        <v>0</v>
      </c>
    </row>
    <row r="180" spans="1:50" ht="15.6" x14ac:dyDescent="0.3">
      <c r="A180" s="3" t="s">
        <v>1232</v>
      </c>
      <c r="B180" s="3" t="s">
        <v>81</v>
      </c>
      <c r="C180" s="3" t="s">
        <v>420</v>
      </c>
      <c r="D180" s="3" t="s">
        <v>60</v>
      </c>
      <c r="E180" s="3" t="s">
        <v>1233</v>
      </c>
      <c r="F180" s="3" t="s">
        <v>1234</v>
      </c>
      <c r="H180" s="3" t="s">
        <v>62</v>
      </c>
      <c r="I180" s="3" t="s">
        <v>100</v>
      </c>
      <c r="J180" s="3" t="s">
        <v>64</v>
      </c>
      <c r="K180" s="3" t="s">
        <v>65</v>
      </c>
      <c r="L180" s="3" t="s">
        <v>64</v>
      </c>
      <c r="M180" s="4">
        <v>2</v>
      </c>
      <c r="N180" s="3" t="s">
        <v>1105</v>
      </c>
      <c r="O180" s="3" t="s">
        <v>1235</v>
      </c>
      <c r="P180" s="3" t="s">
        <v>68</v>
      </c>
      <c r="S180" s="5" t="s">
        <v>1236</v>
      </c>
      <c r="T180" s="6"/>
      <c r="U180" s="6">
        <v>18000</v>
      </c>
      <c r="V180" s="6">
        <v>0</v>
      </c>
      <c r="AA180" s="3" t="s">
        <v>90</v>
      </c>
      <c r="AB180" s="3" t="s">
        <v>131</v>
      </c>
      <c r="AC180" s="3">
        <v>0</v>
      </c>
      <c r="AD180" s="3" t="s">
        <v>92</v>
      </c>
      <c r="AE180" s="3" t="s">
        <v>93</v>
      </c>
      <c r="AF180" s="3" t="s">
        <v>73</v>
      </c>
      <c r="AK180" s="3" t="s">
        <v>185</v>
      </c>
      <c r="AL180" s="3" t="s">
        <v>124</v>
      </c>
      <c r="AM180" s="3" t="s">
        <v>76</v>
      </c>
      <c r="AN180" s="6"/>
      <c r="AO180" s="6"/>
      <c r="AP180" s="6">
        <v>0</v>
      </c>
      <c r="AQ180" s="6">
        <v>0</v>
      </c>
      <c r="AS180" s="7"/>
      <c r="AT180" s="6"/>
      <c r="AU180" s="6"/>
      <c r="AV180" s="6"/>
      <c r="AW180" s="6">
        <v>0</v>
      </c>
    </row>
    <row r="181" spans="1:50" ht="15.6" x14ac:dyDescent="0.3">
      <c r="A181" s="3" t="s">
        <v>1237</v>
      </c>
      <c r="B181" s="3" t="s">
        <v>81</v>
      </c>
      <c r="C181" s="3" t="s">
        <v>749</v>
      </c>
      <c r="D181" s="3" t="s">
        <v>60</v>
      </c>
      <c r="E181" s="3" t="s">
        <v>1238</v>
      </c>
      <c r="F181" s="3" t="s">
        <v>1239</v>
      </c>
      <c r="H181" s="3" t="s">
        <v>62</v>
      </c>
      <c r="I181" s="3" t="s">
        <v>85</v>
      </c>
      <c r="J181" s="3" t="s">
        <v>64</v>
      </c>
      <c r="K181" s="3" t="s">
        <v>65</v>
      </c>
      <c r="L181" s="3" t="s">
        <v>64</v>
      </c>
      <c r="M181" s="4">
        <v>1</v>
      </c>
      <c r="N181" s="3" t="s">
        <v>1105</v>
      </c>
      <c r="O181" s="3" t="s">
        <v>1240</v>
      </c>
      <c r="P181" s="3" t="s">
        <v>68</v>
      </c>
      <c r="S181" s="5" t="s">
        <v>1241</v>
      </c>
      <c r="T181" s="6"/>
      <c r="U181" s="6">
        <v>531000</v>
      </c>
      <c r="V181" s="6">
        <v>235</v>
      </c>
      <c r="AA181" s="3" t="s">
        <v>90</v>
      </c>
      <c r="AB181" s="3" t="s">
        <v>131</v>
      </c>
      <c r="AC181" s="3">
        <v>0</v>
      </c>
      <c r="AD181" s="3" t="s">
        <v>92</v>
      </c>
      <c r="AE181" s="3" t="s">
        <v>93</v>
      </c>
      <c r="AF181" s="3" t="s">
        <v>73</v>
      </c>
      <c r="AK181" s="3" t="s">
        <v>74</v>
      </c>
      <c r="AL181" s="3" t="s">
        <v>75</v>
      </c>
      <c r="AM181" s="3" t="s">
        <v>76</v>
      </c>
      <c r="AN181" s="6"/>
      <c r="AO181" s="6"/>
      <c r="AP181" s="6">
        <v>0</v>
      </c>
      <c r="AQ181" s="6">
        <v>0</v>
      </c>
      <c r="AS181" s="7"/>
      <c r="AT181" s="6"/>
      <c r="AU181" s="6"/>
      <c r="AV181" s="6"/>
      <c r="AW181" s="6">
        <v>235</v>
      </c>
    </row>
    <row r="182" spans="1:50" ht="15.6" x14ac:dyDescent="0.3">
      <c r="A182" s="3" t="s">
        <v>1242</v>
      </c>
      <c r="B182" s="3" t="s">
        <v>81</v>
      </c>
      <c r="C182" s="3" t="s">
        <v>1243</v>
      </c>
      <c r="D182" s="3" t="s">
        <v>1244</v>
      </c>
      <c r="E182" s="3" t="s">
        <v>1245</v>
      </c>
      <c r="F182" s="3" t="s">
        <v>1246</v>
      </c>
      <c r="H182" s="3" t="s">
        <v>62</v>
      </c>
      <c r="I182" s="3" t="s">
        <v>100</v>
      </c>
      <c r="J182" s="3" t="s">
        <v>64</v>
      </c>
      <c r="K182" s="3" t="s">
        <v>65</v>
      </c>
      <c r="L182" s="3" t="s">
        <v>64</v>
      </c>
      <c r="M182" s="4">
        <v>2</v>
      </c>
      <c r="N182" s="3" t="s">
        <v>1105</v>
      </c>
      <c r="O182" s="3" t="s">
        <v>1247</v>
      </c>
      <c r="P182" s="3" t="s">
        <v>68</v>
      </c>
      <c r="S182" s="5" t="s">
        <v>1248</v>
      </c>
      <c r="T182" s="6"/>
      <c r="U182" s="6">
        <v>775000</v>
      </c>
      <c r="V182" s="6">
        <v>652</v>
      </c>
      <c r="AA182" s="3" t="s">
        <v>90</v>
      </c>
      <c r="AB182" s="3" t="s">
        <v>131</v>
      </c>
      <c r="AC182" s="3">
        <v>0</v>
      </c>
      <c r="AD182" s="3" t="s">
        <v>92</v>
      </c>
      <c r="AE182" s="3" t="s">
        <v>72</v>
      </c>
      <c r="AF182" s="3" t="s">
        <v>73</v>
      </c>
      <c r="AG182" s="3" t="s">
        <v>1249</v>
      </c>
      <c r="AK182" s="3" t="s">
        <v>123</v>
      </c>
      <c r="AL182" s="3" t="s">
        <v>75</v>
      </c>
      <c r="AM182" s="3" t="s">
        <v>76</v>
      </c>
      <c r="AN182" s="6"/>
      <c r="AO182" s="6"/>
      <c r="AP182" s="6">
        <v>0</v>
      </c>
      <c r="AQ182" s="6">
        <v>0</v>
      </c>
      <c r="AS182" s="7"/>
      <c r="AT182" s="6"/>
      <c r="AU182" s="6"/>
      <c r="AV182" s="6"/>
      <c r="AW182" s="6">
        <v>652</v>
      </c>
    </row>
    <row r="183" spans="1:50" ht="15.6" x14ac:dyDescent="0.3">
      <c r="A183" s="3" t="s">
        <v>1250</v>
      </c>
      <c r="B183" s="3" t="s">
        <v>81</v>
      </c>
      <c r="C183" s="3" t="s">
        <v>1251</v>
      </c>
      <c r="D183" s="3" t="s">
        <v>60</v>
      </c>
      <c r="E183" s="3" t="s">
        <v>1252</v>
      </c>
      <c r="F183" s="3" t="s">
        <v>1253</v>
      </c>
      <c r="H183" s="3" t="s">
        <v>62</v>
      </c>
      <c r="I183" s="3" t="s">
        <v>85</v>
      </c>
      <c r="J183" s="3" t="s">
        <v>64</v>
      </c>
      <c r="K183" s="3" t="s">
        <v>65</v>
      </c>
      <c r="L183" s="3" t="s">
        <v>64</v>
      </c>
      <c r="M183" s="4">
        <v>1</v>
      </c>
      <c r="N183" s="3" t="s">
        <v>1105</v>
      </c>
      <c r="O183" s="3" t="s">
        <v>1254</v>
      </c>
      <c r="P183" s="3" t="s">
        <v>68</v>
      </c>
      <c r="S183" s="5" t="s">
        <v>1255</v>
      </c>
      <c r="T183" s="6"/>
      <c r="U183" s="6">
        <v>48000</v>
      </c>
      <c r="V183" s="6">
        <v>75</v>
      </c>
      <c r="AA183" s="3" t="s">
        <v>90</v>
      </c>
      <c r="AB183" s="3" t="s">
        <v>131</v>
      </c>
      <c r="AC183" s="3">
        <v>1</v>
      </c>
      <c r="AD183" s="3" t="s">
        <v>92</v>
      </c>
      <c r="AE183" s="3" t="s">
        <v>93</v>
      </c>
      <c r="AF183" s="3" t="s">
        <v>73</v>
      </c>
      <c r="AK183" s="3" t="s">
        <v>74</v>
      </c>
      <c r="AL183" s="3" t="s">
        <v>75</v>
      </c>
      <c r="AM183" s="3" t="s">
        <v>76</v>
      </c>
      <c r="AN183" s="6"/>
      <c r="AO183" s="6"/>
      <c r="AP183" s="6">
        <v>0</v>
      </c>
      <c r="AQ183" s="6">
        <v>0</v>
      </c>
      <c r="AS183" s="7"/>
      <c r="AT183" s="6"/>
      <c r="AU183" s="6"/>
      <c r="AV183" s="6"/>
      <c r="AW183" s="6">
        <v>164</v>
      </c>
    </row>
    <row r="184" spans="1:50" ht="15.6" x14ac:dyDescent="0.3">
      <c r="A184" s="3" t="s">
        <v>1256</v>
      </c>
      <c r="B184" s="3" t="s">
        <v>81</v>
      </c>
      <c r="C184" s="3" t="s">
        <v>1257</v>
      </c>
      <c r="D184" s="3" t="s">
        <v>1258</v>
      </c>
      <c r="E184" s="3" t="s">
        <v>1259</v>
      </c>
      <c r="F184" s="3" t="s">
        <v>1260</v>
      </c>
      <c r="H184" s="3" t="s">
        <v>62</v>
      </c>
      <c r="I184" s="3" t="s">
        <v>85</v>
      </c>
      <c r="J184" s="3" t="s">
        <v>64</v>
      </c>
      <c r="K184" s="3" t="s">
        <v>65</v>
      </c>
      <c r="L184" s="3" t="s">
        <v>64</v>
      </c>
      <c r="M184" s="4">
        <v>0.5</v>
      </c>
      <c r="N184" s="3" t="s">
        <v>1105</v>
      </c>
      <c r="O184" s="3" t="s">
        <v>1261</v>
      </c>
      <c r="P184" s="3" t="s">
        <v>68</v>
      </c>
      <c r="S184" s="5" t="s">
        <v>1262</v>
      </c>
      <c r="T184" s="6"/>
      <c r="U184" s="6">
        <v>4500</v>
      </c>
      <c r="V184" s="6">
        <v>1</v>
      </c>
      <c r="AA184" s="3" t="s">
        <v>90</v>
      </c>
      <c r="AB184" s="3" t="s">
        <v>131</v>
      </c>
      <c r="AC184" s="3">
        <v>1</v>
      </c>
      <c r="AE184" s="3" t="s">
        <v>93</v>
      </c>
      <c r="AF184" s="3" t="s">
        <v>73</v>
      </c>
      <c r="AG184" s="3" t="s">
        <v>1263</v>
      </c>
      <c r="AK184" s="3" t="s">
        <v>123</v>
      </c>
      <c r="AL184" s="3" t="s">
        <v>124</v>
      </c>
      <c r="AM184" s="3" t="s">
        <v>76</v>
      </c>
      <c r="AN184" s="6"/>
      <c r="AO184" s="6"/>
      <c r="AP184" s="6">
        <v>0</v>
      </c>
      <c r="AQ184" s="6">
        <v>0</v>
      </c>
      <c r="AS184" s="7"/>
      <c r="AT184" s="6"/>
      <c r="AU184" s="6"/>
      <c r="AV184" s="6"/>
      <c r="AW184" s="6">
        <v>222</v>
      </c>
    </row>
    <row r="185" spans="1:50" ht="15.6" x14ac:dyDescent="0.3">
      <c r="A185" s="3" t="s">
        <v>1264</v>
      </c>
      <c r="B185" s="3" t="s">
        <v>81</v>
      </c>
      <c r="C185" s="3" t="s">
        <v>1265</v>
      </c>
      <c r="D185" s="3" t="s">
        <v>1199</v>
      </c>
      <c r="E185" s="3" t="s">
        <v>1266</v>
      </c>
      <c r="F185" s="3" t="s">
        <v>1267</v>
      </c>
      <c r="H185" s="3" t="s">
        <v>62</v>
      </c>
      <c r="I185" s="3" t="s">
        <v>85</v>
      </c>
      <c r="J185" s="3" t="s">
        <v>64</v>
      </c>
      <c r="K185" s="3" t="s">
        <v>65</v>
      </c>
      <c r="L185" s="3" t="s">
        <v>64</v>
      </c>
      <c r="M185" s="4">
        <v>0.5</v>
      </c>
      <c r="N185" s="3" t="s">
        <v>1105</v>
      </c>
      <c r="O185" s="3" t="s">
        <v>1268</v>
      </c>
      <c r="P185" s="3" t="s">
        <v>68</v>
      </c>
      <c r="Q185" s="3" t="s">
        <v>1269</v>
      </c>
      <c r="S185" s="5" t="s">
        <v>1270</v>
      </c>
      <c r="T185" s="6"/>
      <c r="U185" s="6">
        <v>154000</v>
      </c>
      <c r="V185" s="6">
        <v>647</v>
      </c>
      <c r="AA185" s="3" t="s">
        <v>90</v>
      </c>
      <c r="AB185" s="3" t="s">
        <v>131</v>
      </c>
      <c r="AC185" s="3">
        <v>0</v>
      </c>
      <c r="AD185" s="3" t="s">
        <v>92</v>
      </c>
      <c r="AE185" s="3" t="s">
        <v>93</v>
      </c>
      <c r="AF185" s="3" t="s">
        <v>73</v>
      </c>
      <c r="AG185" s="3" t="s">
        <v>1205</v>
      </c>
      <c r="AK185" s="3" t="s">
        <v>123</v>
      </c>
      <c r="AL185" s="3" t="s">
        <v>75</v>
      </c>
      <c r="AM185" s="3" t="s">
        <v>76</v>
      </c>
      <c r="AN185" s="6"/>
      <c r="AO185" s="6"/>
      <c r="AP185" s="6">
        <v>0</v>
      </c>
      <c r="AQ185" s="6">
        <v>0</v>
      </c>
      <c r="AS185" s="7"/>
      <c r="AT185" s="6"/>
      <c r="AU185" s="6"/>
      <c r="AV185" s="6"/>
      <c r="AW185" s="6">
        <v>647</v>
      </c>
    </row>
    <row r="186" spans="1:50" ht="15.6" x14ac:dyDescent="0.3">
      <c r="A186" s="3" t="s">
        <v>1271</v>
      </c>
      <c r="B186" s="3" t="s">
        <v>81</v>
      </c>
      <c r="C186" s="3" t="s">
        <v>1272</v>
      </c>
      <c r="D186" s="3" t="s">
        <v>60</v>
      </c>
      <c r="E186" s="3" t="s">
        <v>1273</v>
      </c>
      <c r="F186" s="3" t="s">
        <v>1274</v>
      </c>
      <c r="H186" s="3" t="s">
        <v>62</v>
      </c>
      <c r="I186" s="3" t="s">
        <v>100</v>
      </c>
      <c r="J186" s="3" t="s">
        <v>64</v>
      </c>
      <c r="K186" s="3" t="s">
        <v>65</v>
      </c>
      <c r="L186" s="3" t="s">
        <v>64</v>
      </c>
      <c r="M186" s="4">
        <v>2</v>
      </c>
      <c r="N186" s="3" t="s">
        <v>1105</v>
      </c>
      <c r="O186" s="3" t="s">
        <v>1275</v>
      </c>
      <c r="P186" s="3" t="s">
        <v>68</v>
      </c>
      <c r="S186" s="5" t="s">
        <v>1276</v>
      </c>
      <c r="T186" s="6"/>
      <c r="U186" s="6">
        <v>0</v>
      </c>
      <c r="V186" s="6">
        <v>0</v>
      </c>
      <c r="AA186" s="3" t="s">
        <v>90</v>
      </c>
      <c r="AB186" s="3" t="s">
        <v>131</v>
      </c>
      <c r="AC186" s="3">
        <v>0</v>
      </c>
      <c r="AE186" s="3" t="s">
        <v>93</v>
      </c>
      <c r="AF186" s="3" t="s">
        <v>73</v>
      </c>
      <c r="AK186" s="3" t="s">
        <v>185</v>
      </c>
      <c r="AL186" s="3" t="s">
        <v>1277</v>
      </c>
      <c r="AM186" s="3" t="s">
        <v>76</v>
      </c>
      <c r="AN186" s="6">
        <v>660.68</v>
      </c>
      <c r="AO186" s="6"/>
      <c r="AP186" s="6">
        <v>0</v>
      </c>
      <c r="AQ186" s="6">
        <v>0</v>
      </c>
      <c r="AS186" s="7"/>
      <c r="AT186" s="6"/>
      <c r="AU186" s="6"/>
      <c r="AV186" s="6"/>
      <c r="AW186" s="6">
        <v>0</v>
      </c>
    </row>
    <row r="187" spans="1:50" ht="15.6" x14ac:dyDescent="0.3">
      <c r="A187" s="3" t="s">
        <v>1278</v>
      </c>
      <c r="B187" s="3" t="s">
        <v>81</v>
      </c>
      <c r="C187" s="3" t="s">
        <v>1279</v>
      </c>
      <c r="D187" s="3" t="s">
        <v>60</v>
      </c>
      <c r="E187" s="3" t="s">
        <v>1280</v>
      </c>
      <c r="F187" s="3" t="s">
        <v>1281</v>
      </c>
      <c r="H187" s="3" t="s">
        <v>62</v>
      </c>
      <c r="I187" s="3" t="s">
        <v>63</v>
      </c>
      <c r="J187" s="3" t="s">
        <v>64</v>
      </c>
      <c r="K187" s="3" t="s">
        <v>65</v>
      </c>
      <c r="L187" s="3" t="s">
        <v>64</v>
      </c>
      <c r="M187" s="4">
        <v>-6</v>
      </c>
      <c r="N187" s="3" t="s">
        <v>1031</v>
      </c>
      <c r="O187" s="3" t="s">
        <v>237</v>
      </c>
      <c r="P187" s="3" t="s">
        <v>136</v>
      </c>
      <c r="S187" s="5" t="s">
        <v>1282</v>
      </c>
      <c r="T187" s="6"/>
      <c r="U187" s="6">
        <v>38000</v>
      </c>
      <c r="V187" s="6">
        <v>1407</v>
      </c>
      <c r="AA187" s="3" t="s">
        <v>120</v>
      </c>
      <c r="AB187" s="3" t="s">
        <v>91</v>
      </c>
      <c r="AC187" s="3">
        <v>0</v>
      </c>
      <c r="AE187" s="3" t="s">
        <v>72</v>
      </c>
      <c r="AF187" s="3" t="s">
        <v>73</v>
      </c>
      <c r="AK187" s="3" t="s">
        <v>74</v>
      </c>
      <c r="AL187" s="3" t="s">
        <v>124</v>
      </c>
      <c r="AM187" s="3" t="s">
        <v>76</v>
      </c>
      <c r="AN187" s="6"/>
      <c r="AO187" s="6"/>
      <c r="AP187" s="6">
        <v>0</v>
      </c>
      <c r="AQ187" s="6">
        <v>0</v>
      </c>
      <c r="AS187" s="7"/>
      <c r="AT187" s="6"/>
      <c r="AU187" s="6"/>
      <c r="AV187" s="6"/>
      <c r="AW187" s="6">
        <v>1407</v>
      </c>
    </row>
    <row r="188" spans="1:50" ht="15.6" x14ac:dyDescent="0.3">
      <c r="A188" s="3" t="s">
        <v>1283</v>
      </c>
      <c r="B188" s="3" t="s">
        <v>81</v>
      </c>
      <c r="C188" s="3" t="s">
        <v>1284</v>
      </c>
      <c r="D188" s="3" t="s">
        <v>60</v>
      </c>
      <c r="E188" s="3" t="s">
        <v>1285</v>
      </c>
      <c r="F188" s="3" t="s">
        <v>1286</v>
      </c>
      <c r="H188" s="3" t="s">
        <v>62</v>
      </c>
      <c r="I188" s="3" t="s">
        <v>85</v>
      </c>
      <c r="J188" s="3" t="s">
        <v>64</v>
      </c>
      <c r="K188" s="3" t="s">
        <v>65</v>
      </c>
      <c r="L188" s="3" t="s">
        <v>64</v>
      </c>
      <c r="M188" s="4">
        <v>0.5</v>
      </c>
      <c r="N188" s="3" t="s">
        <v>1105</v>
      </c>
      <c r="O188" s="3" t="s">
        <v>1287</v>
      </c>
      <c r="P188" s="3" t="s">
        <v>68</v>
      </c>
      <c r="S188" s="5" t="s">
        <v>1288</v>
      </c>
      <c r="T188" s="6"/>
      <c r="U188" s="6">
        <v>12000</v>
      </c>
      <c r="V188" s="6">
        <v>1</v>
      </c>
      <c r="AA188" s="3" t="s">
        <v>90</v>
      </c>
      <c r="AB188" s="3" t="s">
        <v>131</v>
      </c>
      <c r="AC188" s="3">
        <v>0</v>
      </c>
      <c r="AE188" s="3" t="s">
        <v>93</v>
      </c>
      <c r="AF188" s="3" t="s">
        <v>73</v>
      </c>
      <c r="AK188" s="3" t="s">
        <v>185</v>
      </c>
      <c r="AL188" s="3" t="s">
        <v>124</v>
      </c>
      <c r="AM188" s="3" t="s">
        <v>76</v>
      </c>
      <c r="AN188" s="6"/>
      <c r="AO188" s="6"/>
      <c r="AP188" s="6">
        <v>0</v>
      </c>
      <c r="AQ188" s="6">
        <v>0</v>
      </c>
      <c r="AS188" s="7"/>
      <c r="AT188" s="6"/>
      <c r="AU188" s="6"/>
      <c r="AV188" s="6"/>
      <c r="AW188" s="6">
        <v>1</v>
      </c>
    </row>
    <row r="189" spans="1:50" ht="15.6" x14ac:dyDescent="0.3">
      <c r="A189" s="3" t="s">
        <v>1289</v>
      </c>
      <c r="B189" s="3" t="s">
        <v>81</v>
      </c>
      <c r="C189" s="3" t="s">
        <v>1290</v>
      </c>
      <c r="D189" s="3" t="s">
        <v>574</v>
      </c>
      <c r="E189" s="3" t="s">
        <v>1291</v>
      </c>
      <c r="F189" s="3" t="s">
        <v>1292</v>
      </c>
      <c r="H189" s="3" t="s">
        <v>62</v>
      </c>
      <c r="I189" s="3" t="s">
        <v>85</v>
      </c>
      <c r="J189" s="3" t="s">
        <v>64</v>
      </c>
      <c r="K189" s="3" t="s">
        <v>65</v>
      </c>
      <c r="L189" s="3" t="s">
        <v>64</v>
      </c>
      <c r="M189" s="4">
        <v>0.5</v>
      </c>
      <c r="N189" s="3" t="s">
        <v>1105</v>
      </c>
      <c r="O189" s="3" t="s">
        <v>1287</v>
      </c>
      <c r="P189" s="3" t="s">
        <v>68</v>
      </c>
      <c r="S189" s="5" t="s">
        <v>1293</v>
      </c>
      <c r="T189" s="6"/>
      <c r="U189" s="6">
        <v>59000</v>
      </c>
      <c r="V189" s="6">
        <v>81</v>
      </c>
      <c r="AA189" s="3" t="s">
        <v>90</v>
      </c>
      <c r="AB189" s="3" t="s">
        <v>131</v>
      </c>
      <c r="AC189" s="3">
        <v>0</v>
      </c>
      <c r="AE189" s="3" t="s">
        <v>93</v>
      </c>
      <c r="AF189" s="3" t="s">
        <v>73</v>
      </c>
      <c r="AG189" s="3" t="s">
        <v>579</v>
      </c>
      <c r="AK189" s="3" t="s">
        <v>123</v>
      </c>
      <c r="AL189" s="3" t="s">
        <v>75</v>
      </c>
      <c r="AM189" s="3" t="s">
        <v>76</v>
      </c>
      <c r="AN189" s="6"/>
      <c r="AO189" s="6"/>
      <c r="AP189" s="6">
        <v>0</v>
      </c>
      <c r="AQ189" s="6">
        <v>0</v>
      </c>
      <c r="AS189" s="7"/>
      <c r="AT189" s="6"/>
      <c r="AU189" s="6"/>
      <c r="AV189" s="6"/>
      <c r="AW189" s="6">
        <v>81</v>
      </c>
    </row>
    <row r="190" spans="1:50" ht="15.6" x14ac:dyDescent="0.3">
      <c r="A190" s="3" t="s">
        <v>1294</v>
      </c>
      <c r="B190" s="3" t="s">
        <v>81</v>
      </c>
      <c r="C190" s="3" t="s">
        <v>420</v>
      </c>
      <c r="D190" s="3" t="s">
        <v>60</v>
      </c>
      <c r="E190" s="3" t="s">
        <v>1295</v>
      </c>
      <c r="F190" s="3" t="s">
        <v>1296</v>
      </c>
      <c r="H190" s="3" t="s">
        <v>62</v>
      </c>
      <c r="I190" s="3" t="s">
        <v>85</v>
      </c>
      <c r="J190" s="3" t="s">
        <v>64</v>
      </c>
      <c r="K190" s="3" t="s">
        <v>65</v>
      </c>
      <c r="L190" s="3" t="s">
        <v>64</v>
      </c>
      <c r="M190" s="4">
        <v>0.5</v>
      </c>
      <c r="N190" s="3" t="s">
        <v>1105</v>
      </c>
      <c r="O190" s="3" t="s">
        <v>1297</v>
      </c>
      <c r="P190" s="3" t="s">
        <v>68</v>
      </c>
      <c r="S190" s="5" t="s">
        <v>1298</v>
      </c>
      <c r="T190" s="6"/>
      <c r="U190" s="6">
        <v>18000</v>
      </c>
      <c r="V190" s="6">
        <v>0</v>
      </c>
      <c r="AA190" s="3" t="s">
        <v>90</v>
      </c>
      <c r="AB190" s="3" t="s">
        <v>131</v>
      </c>
      <c r="AC190" s="3">
        <v>1</v>
      </c>
      <c r="AE190" s="3" t="s">
        <v>93</v>
      </c>
      <c r="AF190" s="3" t="s">
        <v>73</v>
      </c>
      <c r="AK190" s="3" t="s">
        <v>185</v>
      </c>
      <c r="AL190" s="3" t="s">
        <v>124</v>
      </c>
      <c r="AM190" s="3" t="s">
        <v>76</v>
      </c>
      <c r="AN190" s="6"/>
      <c r="AO190" s="6"/>
      <c r="AP190" s="6">
        <v>0</v>
      </c>
      <c r="AQ190" s="6">
        <v>0</v>
      </c>
      <c r="AS190" s="7"/>
      <c r="AT190" s="6"/>
      <c r="AU190" s="6"/>
      <c r="AV190" s="6"/>
      <c r="AW190" s="6">
        <v>213</v>
      </c>
    </row>
    <row r="191" spans="1:50" ht="15.6" x14ac:dyDescent="0.3">
      <c r="A191" s="3" t="s">
        <v>1299</v>
      </c>
      <c r="B191" s="3" t="s">
        <v>81</v>
      </c>
      <c r="C191" s="3" t="s">
        <v>1300</v>
      </c>
      <c r="D191" s="3" t="s">
        <v>1301</v>
      </c>
      <c r="E191" s="3" t="s">
        <v>1302</v>
      </c>
      <c r="F191" s="3" t="s">
        <v>1303</v>
      </c>
      <c r="H191" s="3" t="s">
        <v>62</v>
      </c>
      <c r="I191" s="3" t="s">
        <v>85</v>
      </c>
      <c r="J191" s="3" t="s">
        <v>64</v>
      </c>
      <c r="K191" s="3" t="s">
        <v>65</v>
      </c>
      <c r="L191" s="3" t="s">
        <v>64</v>
      </c>
      <c r="M191" s="4">
        <v>0.5</v>
      </c>
      <c r="N191" s="3" t="s">
        <v>1105</v>
      </c>
      <c r="O191" s="3" t="s">
        <v>1304</v>
      </c>
      <c r="P191" s="3" t="s">
        <v>68</v>
      </c>
      <c r="S191" s="5" t="s">
        <v>1305</v>
      </c>
      <c r="T191" s="6"/>
      <c r="U191" s="6">
        <v>8900</v>
      </c>
      <c r="V191" s="6">
        <v>35</v>
      </c>
      <c r="AA191" s="3" t="s">
        <v>90</v>
      </c>
      <c r="AB191" s="3" t="s">
        <v>131</v>
      </c>
      <c r="AC191" s="3">
        <v>0</v>
      </c>
      <c r="AD191" s="3" t="s">
        <v>92</v>
      </c>
      <c r="AE191" s="3" t="s">
        <v>93</v>
      </c>
      <c r="AF191" s="3" t="s">
        <v>73</v>
      </c>
      <c r="AG191" s="3" t="s">
        <v>1306</v>
      </c>
      <c r="AK191" s="3" t="s">
        <v>123</v>
      </c>
      <c r="AL191" s="3" t="s">
        <v>75</v>
      </c>
      <c r="AM191" s="3" t="s">
        <v>76</v>
      </c>
      <c r="AN191" s="6"/>
      <c r="AO191" s="6"/>
      <c r="AP191" s="6">
        <v>0</v>
      </c>
      <c r="AQ191" s="6">
        <v>0</v>
      </c>
      <c r="AS191" s="7"/>
      <c r="AT191" s="6"/>
      <c r="AU191" s="6"/>
      <c r="AV191" s="6"/>
      <c r="AW191" s="6">
        <v>35</v>
      </c>
    </row>
    <row r="192" spans="1:50" ht="15.6" x14ac:dyDescent="0.3">
      <c r="A192" s="3" t="s">
        <v>1307</v>
      </c>
      <c r="B192" s="3" t="s">
        <v>58</v>
      </c>
      <c r="C192" s="3" t="s">
        <v>59</v>
      </c>
      <c r="D192" s="3" t="s">
        <v>60</v>
      </c>
      <c r="E192" s="3" t="s">
        <v>1308</v>
      </c>
      <c r="F192" s="3" t="s">
        <v>1308</v>
      </c>
      <c r="H192" s="3" t="s">
        <v>62</v>
      </c>
      <c r="I192" s="3" t="s">
        <v>63</v>
      </c>
      <c r="J192" s="3" t="s">
        <v>64</v>
      </c>
      <c r="K192" s="3" t="s">
        <v>65</v>
      </c>
      <c r="L192" s="3" t="s">
        <v>64</v>
      </c>
      <c r="M192" s="4">
        <v>-3</v>
      </c>
      <c r="N192" s="3" t="s">
        <v>1031</v>
      </c>
      <c r="O192" s="3" t="s">
        <v>1309</v>
      </c>
      <c r="P192" s="3" t="s">
        <v>136</v>
      </c>
      <c r="Q192" s="3" t="s">
        <v>1310</v>
      </c>
      <c r="S192" s="5" t="s">
        <v>1311</v>
      </c>
      <c r="T192" s="6"/>
      <c r="U192" s="6">
        <v>0</v>
      </c>
      <c r="V192" s="6">
        <v>34823</v>
      </c>
      <c r="AA192" s="3" t="s">
        <v>71</v>
      </c>
      <c r="AC192" s="3">
        <v>0</v>
      </c>
      <c r="AE192" s="3" t="s">
        <v>72</v>
      </c>
      <c r="AF192" s="3" t="s">
        <v>73</v>
      </c>
      <c r="AH192" s="3" t="s">
        <v>73</v>
      </c>
      <c r="AK192" s="3" t="s">
        <v>74</v>
      </c>
      <c r="AL192" s="3" t="s">
        <v>75</v>
      </c>
      <c r="AM192" s="3" t="s">
        <v>76</v>
      </c>
      <c r="AN192" s="6"/>
      <c r="AO192" s="6">
        <v>0</v>
      </c>
      <c r="AP192" s="6">
        <v>0</v>
      </c>
      <c r="AQ192" s="6">
        <v>34823</v>
      </c>
      <c r="AR192" s="3" t="s">
        <v>1114</v>
      </c>
      <c r="AS192" s="5" t="s">
        <v>1312</v>
      </c>
      <c r="AT192" s="6">
        <v>23</v>
      </c>
      <c r="AU192" s="6">
        <v>0</v>
      </c>
      <c r="AV192" s="6">
        <v>0</v>
      </c>
      <c r="AW192" s="6">
        <v>34823</v>
      </c>
      <c r="AX192" s="3" t="s">
        <v>141</v>
      </c>
    </row>
    <row r="193" spans="1:50" ht="15.6" x14ac:dyDescent="0.3">
      <c r="A193" s="3" t="s">
        <v>1313</v>
      </c>
      <c r="B193" s="3" t="s">
        <v>81</v>
      </c>
      <c r="C193" s="3" t="s">
        <v>1314</v>
      </c>
      <c r="D193" s="3" t="s">
        <v>1315</v>
      </c>
      <c r="E193" s="3" t="s">
        <v>1316</v>
      </c>
      <c r="F193" s="3" t="s">
        <v>1317</v>
      </c>
      <c r="H193" s="3" t="s">
        <v>62</v>
      </c>
      <c r="I193" s="3" t="s">
        <v>85</v>
      </c>
      <c r="J193" s="3" t="s">
        <v>64</v>
      </c>
      <c r="K193" s="3" t="s">
        <v>65</v>
      </c>
      <c r="L193" s="3" t="s">
        <v>64</v>
      </c>
      <c r="M193" s="4">
        <v>0.5</v>
      </c>
      <c r="N193" s="3" t="s">
        <v>1105</v>
      </c>
      <c r="O193" s="3" t="s">
        <v>1318</v>
      </c>
      <c r="P193" s="3" t="s">
        <v>68</v>
      </c>
      <c r="S193" s="5" t="s">
        <v>1319</v>
      </c>
      <c r="T193" s="6"/>
      <c r="U193" s="6">
        <v>131000</v>
      </c>
      <c r="V193" s="6">
        <v>250</v>
      </c>
      <c r="AA193" s="3" t="s">
        <v>90</v>
      </c>
      <c r="AB193" s="3" t="s">
        <v>121</v>
      </c>
      <c r="AC193" s="3">
        <v>0</v>
      </c>
      <c r="AE193" s="3" t="s">
        <v>93</v>
      </c>
      <c r="AF193" s="3" t="s">
        <v>73</v>
      </c>
      <c r="AG193" s="3" t="s">
        <v>1320</v>
      </c>
      <c r="AK193" s="3" t="s">
        <v>123</v>
      </c>
      <c r="AL193" s="3" t="s">
        <v>75</v>
      </c>
      <c r="AM193" s="3" t="s">
        <v>76</v>
      </c>
      <c r="AN193" s="6">
        <v>715.36</v>
      </c>
      <c r="AO193" s="6"/>
      <c r="AP193" s="6">
        <v>0</v>
      </c>
      <c r="AQ193" s="6">
        <v>0</v>
      </c>
      <c r="AS193" s="7"/>
      <c r="AT193" s="6"/>
      <c r="AU193" s="6"/>
      <c r="AV193" s="6"/>
      <c r="AW193" s="6">
        <v>250</v>
      </c>
    </row>
    <row r="194" spans="1:50" ht="15.6" x14ac:dyDescent="0.3">
      <c r="A194" s="3" t="s">
        <v>1321</v>
      </c>
      <c r="B194" s="3" t="s">
        <v>58</v>
      </c>
      <c r="C194" s="3" t="s">
        <v>59</v>
      </c>
      <c r="D194" s="3" t="s">
        <v>60</v>
      </c>
      <c r="E194" s="3" t="s">
        <v>1322</v>
      </c>
      <c r="F194" s="3" t="s">
        <v>1322</v>
      </c>
      <c r="H194" s="3" t="s">
        <v>62</v>
      </c>
      <c r="I194" s="3" t="s">
        <v>63</v>
      </c>
      <c r="J194" s="3" t="s">
        <v>64</v>
      </c>
      <c r="K194" s="3" t="s">
        <v>65</v>
      </c>
      <c r="L194" s="3" t="s">
        <v>64</v>
      </c>
      <c r="M194" s="4">
        <v>-3</v>
      </c>
      <c r="N194" s="3" t="s">
        <v>1031</v>
      </c>
      <c r="O194" s="3" t="s">
        <v>1323</v>
      </c>
      <c r="P194" s="3" t="s">
        <v>136</v>
      </c>
      <c r="Q194" s="3" t="s">
        <v>1324</v>
      </c>
      <c r="S194" s="5" t="s">
        <v>1325</v>
      </c>
      <c r="T194" s="6"/>
      <c r="U194" s="6">
        <v>0</v>
      </c>
      <c r="V194" s="6">
        <v>18025</v>
      </c>
      <c r="AA194" s="3" t="s">
        <v>71</v>
      </c>
      <c r="AC194" s="3">
        <v>0</v>
      </c>
      <c r="AE194" s="3" t="s">
        <v>72</v>
      </c>
      <c r="AF194" s="3" t="s">
        <v>73</v>
      </c>
      <c r="AH194" s="3" t="s">
        <v>73</v>
      </c>
      <c r="AK194" s="3" t="s">
        <v>74</v>
      </c>
      <c r="AL194" s="3" t="s">
        <v>75</v>
      </c>
      <c r="AM194" s="3" t="s">
        <v>76</v>
      </c>
      <c r="AN194" s="6"/>
      <c r="AO194" s="6">
        <v>0</v>
      </c>
      <c r="AP194" s="6">
        <v>0</v>
      </c>
      <c r="AQ194" s="6">
        <v>18025</v>
      </c>
      <c r="AR194" s="3" t="s">
        <v>1114</v>
      </c>
      <c r="AS194" s="5" t="s">
        <v>1116</v>
      </c>
      <c r="AT194" s="6">
        <v>2</v>
      </c>
      <c r="AU194" s="6">
        <v>0</v>
      </c>
      <c r="AV194" s="6">
        <v>0</v>
      </c>
      <c r="AW194" s="6">
        <v>18025</v>
      </c>
      <c r="AX194" s="3" t="s">
        <v>141</v>
      </c>
    </row>
    <row r="195" spans="1:50" ht="15.6" x14ac:dyDescent="0.3">
      <c r="A195" s="3" t="s">
        <v>1326</v>
      </c>
      <c r="B195" s="3" t="s">
        <v>81</v>
      </c>
      <c r="C195" s="3" t="s">
        <v>1327</v>
      </c>
      <c r="D195" s="3" t="s">
        <v>1328</v>
      </c>
      <c r="E195" s="3" t="s">
        <v>1329</v>
      </c>
      <c r="F195" s="3" t="s">
        <v>1330</v>
      </c>
      <c r="H195" s="3" t="s">
        <v>62</v>
      </c>
      <c r="I195" s="3" t="s">
        <v>85</v>
      </c>
      <c r="J195" s="3" t="s">
        <v>64</v>
      </c>
      <c r="K195" s="3" t="s">
        <v>65</v>
      </c>
      <c r="L195" s="3" t="s">
        <v>64</v>
      </c>
      <c r="M195" s="4">
        <v>0.125</v>
      </c>
      <c r="N195" s="3" t="s">
        <v>1105</v>
      </c>
      <c r="O195" s="3" t="s">
        <v>1331</v>
      </c>
      <c r="P195" s="3" t="s">
        <v>88</v>
      </c>
      <c r="S195" s="5" t="s">
        <v>1332</v>
      </c>
      <c r="T195" s="6"/>
      <c r="U195" s="6">
        <v>12000</v>
      </c>
      <c r="V195" s="6">
        <v>176</v>
      </c>
      <c r="AA195" s="3" t="s">
        <v>90</v>
      </c>
      <c r="AB195" s="3" t="s">
        <v>121</v>
      </c>
      <c r="AC195" s="3">
        <v>0</v>
      </c>
      <c r="AE195" s="3" t="s">
        <v>93</v>
      </c>
      <c r="AF195" s="3" t="s">
        <v>73</v>
      </c>
      <c r="AG195" s="3" t="s">
        <v>1333</v>
      </c>
      <c r="AK195" s="3" t="s">
        <v>123</v>
      </c>
      <c r="AL195" s="3" t="s">
        <v>75</v>
      </c>
      <c r="AM195" s="3" t="s">
        <v>76</v>
      </c>
      <c r="AN195" s="6"/>
      <c r="AO195" s="6"/>
      <c r="AP195" s="6">
        <v>0</v>
      </c>
      <c r="AQ195" s="6">
        <v>0</v>
      </c>
      <c r="AS195" s="7"/>
      <c r="AT195" s="6"/>
      <c r="AU195" s="6"/>
      <c r="AV195" s="6"/>
      <c r="AW195" s="6">
        <v>176</v>
      </c>
    </row>
    <row r="196" spans="1:50" ht="15.6" x14ac:dyDescent="0.3">
      <c r="A196" s="3" t="s">
        <v>1334</v>
      </c>
      <c r="B196" s="3" t="s">
        <v>81</v>
      </c>
      <c r="C196" s="3" t="s">
        <v>1335</v>
      </c>
      <c r="D196" s="3" t="s">
        <v>1336</v>
      </c>
      <c r="E196" s="3" t="s">
        <v>1337</v>
      </c>
      <c r="F196" s="3" t="s">
        <v>1338</v>
      </c>
      <c r="H196" s="3" t="s">
        <v>62</v>
      </c>
      <c r="I196" s="3" t="s">
        <v>85</v>
      </c>
      <c r="J196" s="3" t="s">
        <v>64</v>
      </c>
      <c r="K196" s="3" t="s">
        <v>65</v>
      </c>
      <c r="L196" s="3" t="s">
        <v>64</v>
      </c>
      <c r="M196" s="4">
        <v>0.5</v>
      </c>
      <c r="N196" s="3" t="s">
        <v>1105</v>
      </c>
      <c r="O196" s="3" t="s">
        <v>1339</v>
      </c>
      <c r="P196" s="3" t="s">
        <v>68</v>
      </c>
      <c r="S196" s="5" t="s">
        <v>1340</v>
      </c>
      <c r="T196" s="6"/>
      <c r="U196" s="6">
        <v>1000</v>
      </c>
      <c r="V196" s="6">
        <v>3</v>
      </c>
      <c r="AA196" s="3" t="s">
        <v>90</v>
      </c>
      <c r="AB196" s="3" t="s">
        <v>131</v>
      </c>
      <c r="AC196" s="3">
        <v>0</v>
      </c>
      <c r="AE196" s="3" t="s">
        <v>93</v>
      </c>
      <c r="AF196" s="3" t="s">
        <v>73</v>
      </c>
      <c r="AG196" s="3" t="s">
        <v>1341</v>
      </c>
      <c r="AK196" s="3" t="s">
        <v>123</v>
      </c>
      <c r="AL196" s="3" t="s">
        <v>75</v>
      </c>
      <c r="AM196" s="3" t="s">
        <v>76</v>
      </c>
      <c r="AN196" s="6"/>
      <c r="AO196" s="6"/>
      <c r="AP196" s="6">
        <v>0</v>
      </c>
      <c r="AQ196" s="6">
        <v>0</v>
      </c>
      <c r="AS196" s="7"/>
      <c r="AT196" s="6"/>
      <c r="AU196" s="6"/>
      <c r="AV196" s="6"/>
      <c r="AW196" s="6">
        <v>3</v>
      </c>
    </row>
    <row r="197" spans="1:50" ht="15.6" x14ac:dyDescent="0.3">
      <c r="A197" s="3" t="s">
        <v>1342</v>
      </c>
      <c r="B197" s="3" t="s">
        <v>153</v>
      </c>
      <c r="C197" s="3" t="s">
        <v>1343</v>
      </c>
      <c r="D197" s="3" t="s">
        <v>60</v>
      </c>
      <c r="E197" s="3" t="s">
        <v>1344</v>
      </c>
      <c r="F197" s="3" t="s">
        <v>1345</v>
      </c>
      <c r="H197" s="3" t="s">
        <v>62</v>
      </c>
      <c r="I197" s="3" t="s">
        <v>85</v>
      </c>
      <c r="J197" s="3" t="s">
        <v>64</v>
      </c>
      <c r="K197" s="3" t="s">
        <v>65</v>
      </c>
      <c r="L197" s="3" t="s">
        <v>64</v>
      </c>
      <c r="M197" s="4">
        <v>1.25</v>
      </c>
      <c r="N197" s="3" t="s">
        <v>1105</v>
      </c>
      <c r="O197" s="3" t="s">
        <v>1058</v>
      </c>
      <c r="P197" s="3" t="s">
        <v>68</v>
      </c>
      <c r="S197" s="7"/>
      <c r="T197" s="6" t="s">
        <v>1346</v>
      </c>
      <c r="U197" s="6">
        <v>10000</v>
      </c>
      <c r="V197" s="6">
        <v>175</v>
      </c>
      <c r="W197" s="3" t="s">
        <v>159</v>
      </c>
      <c r="AA197" s="3" t="s">
        <v>90</v>
      </c>
      <c r="AB197" s="3" t="s">
        <v>131</v>
      </c>
      <c r="AC197" s="3">
        <v>0</v>
      </c>
      <c r="AD197" s="3" t="s">
        <v>1347</v>
      </c>
      <c r="AE197" s="3" t="s">
        <v>93</v>
      </c>
      <c r="AF197" s="3" t="s">
        <v>73</v>
      </c>
      <c r="AG197" s="3" t="s">
        <v>107</v>
      </c>
      <c r="AK197" s="3" t="s">
        <v>74</v>
      </c>
      <c r="AL197" s="3" t="s">
        <v>75</v>
      </c>
      <c r="AM197" s="3" t="s">
        <v>76</v>
      </c>
      <c r="AN197" s="6"/>
      <c r="AO197" s="6"/>
      <c r="AP197" s="6">
        <v>0</v>
      </c>
      <c r="AQ197" s="6">
        <v>0</v>
      </c>
      <c r="AS197" s="7"/>
      <c r="AT197" s="6"/>
      <c r="AU197" s="6"/>
      <c r="AV197" s="6"/>
      <c r="AW197" s="6">
        <v>175</v>
      </c>
    </row>
    <row r="198" spans="1:50" ht="15.6" x14ac:dyDescent="0.3">
      <c r="A198" s="3" t="s">
        <v>1348</v>
      </c>
      <c r="B198" s="3" t="s">
        <v>153</v>
      </c>
      <c r="C198" s="3" t="s">
        <v>1343</v>
      </c>
      <c r="D198" s="3" t="s">
        <v>60</v>
      </c>
      <c r="E198" s="3" t="s">
        <v>1349</v>
      </c>
      <c r="F198" s="3" t="s">
        <v>1350</v>
      </c>
      <c r="H198" s="3" t="s">
        <v>62</v>
      </c>
      <c r="I198" s="3" t="s">
        <v>85</v>
      </c>
      <c r="J198" s="3" t="s">
        <v>64</v>
      </c>
      <c r="K198" s="3" t="s">
        <v>65</v>
      </c>
      <c r="L198" s="3" t="s">
        <v>64</v>
      </c>
      <c r="M198" s="4">
        <v>1.25</v>
      </c>
      <c r="N198" s="3" t="s">
        <v>1105</v>
      </c>
      <c r="O198" s="3" t="s">
        <v>1058</v>
      </c>
      <c r="P198" s="3" t="s">
        <v>68</v>
      </c>
      <c r="S198" s="7"/>
      <c r="T198" s="6" t="s">
        <v>1346</v>
      </c>
      <c r="U198" s="6">
        <v>10000</v>
      </c>
      <c r="V198" s="6">
        <v>175</v>
      </c>
      <c r="W198" s="3" t="s">
        <v>159</v>
      </c>
      <c r="AA198" s="3" t="s">
        <v>641</v>
      </c>
      <c r="AB198" s="3" t="s">
        <v>131</v>
      </c>
      <c r="AC198" s="3">
        <v>0</v>
      </c>
      <c r="AD198" s="3" t="s">
        <v>191</v>
      </c>
      <c r="AE198" s="3" t="s">
        <v>93</v>
      </c>
      <c r="AF198" s="3" t="s">
        <v>73</v>
      </c>
      <c r="AG198" s="3" t="s">
        <v>107</v>
      </c>
      <c r="AK198" s="3" t="s">
        <v>74</v>
      </c>
      <c r="AL198" s="3" t="s">
        <v>75</v>
      </c>
      <c r="AM198" s="3" t="s">
        <v>76</v>
      </c>
      <c r="AN198" s="6"/>
      <c r="AO198" s="6"/>
      <c r="AP198" s="6">
        <v>0</v>
      </c>
      <c r="AQ198" s="6">
        <v>0</v>
      </c>
      <c r="AS198" s="7"/>
      <c r="AT198" s="6"/>
      <c r="AU198" s="6"/>
      <c r="AV198" s="6"/>
      <c r="AW198" s="6">
        <v>175</v>
      </c>
    </row>
    <row r="199" spans="1:50" ht="15.6" x14ac:dyDescent="0.3">
      <c r="A199" s="3" t="s">
        <v>1351</v>
      </c>
      <c r="B199" s="3" t="s">
        <v>153</v>
      </c>
      <c r="C199" s="3" t="s">
        <v>1343</v>
      </c>
      <c r="D199" s="3" t="s">
        <v>60</v>
      </c>
      <c r="E199" s="3" t="s">
        <v>1352</v>
      </c>
      <c r="F199" s="3" t="s">
        <v>1353</v>
      </c>
      <c r="H199" s="3" t="s">
        <v>62</v>
      </c>
      <c r="I199" s="3" t="s">
        <v>63</v>
      </c>
      <c r="J199" s="3" t="s">
        <v>64</v>
      </c>
      <c r="K199" s="3" t="s">
        <v>65</v>
      </c>
      <c r="L199" s="3" t="s">
        <v>64</v>
      </c>
      <c r="M199" s="4">
        <v>7.5</v>
      </c>
      <c r="N199" s="3" t="s">
        <v>1105</v>
      </c>
      <c r="O199" s="3" t="s">
        <v>157</v>
      </c>
      <c r="P199" s="3" t="s">
        <v>68</v>
      </c>
      <c r="S199" s="7"/>
      <c r="T199" s="6" t="s">
        <v>1346</v>
      </c>
      <c r="U199" s="6">
        <v>10000</v>
      </c>
      <c r="V199" s="6">
        <v>175</v>
      </c>
      <c r="W199" s="3" t="s">
        <v>159</v>
      </c>
      <c r="AA199" s="3" t="s">
        <v>90</v>
      </c>
      <c r="AB199" s="3" t="s">
        <v>131</v>
      </c>
      <c r="AC199" s="3">
        <v>0</v>
      </c>
      <c r="AD199" s="3" t="s">
        <v>1354</v>
      </c>
      <c r="AE199" s="3" t="s">
        <v>93</v>
      </c>
      <c r="AF199" s="3" t="s">
        <v>73</v>
      </c>
      <c r="AG199" s="3" t="s">
        <v>107</v>
      </c>
      <c r="AK199" s="3" t="s">
        <v>74</v>
      </c>
      <c r="AL199" s="3" t="s">
        <v>75</v>
      </c>
      <c r="AM199" s="3" t="s">
        <v>76</v>
      </c>
      <c r="AN199" s="6"/>
      <c r="AO199" s="6"/>
      <c r="AP199" s="6">
        <v>0</v>
      </c>
      <c r="AQ199" s="6">
        <v>0</v>
      </c>
      <c r="AS199" s="7"/>
      <c r="AT199" s="6"/>
      <c r="AU199" s="6"/>
      <c r="AV199" s="6"/>
      <c r="AW199" s="6">
        <v>175</v>
      </c>
    </row>
    <row r="200" spans="1:50" ht="15.6" x14ac:dyDescent="0.3">
      <c r="A200" s="3" t="s">
        <v>1355</v>
      </c>
      <c r="B200" s="3" t="s">
        <v>81</v>
      </c>
      <c r="C200" s="3" t="s">
        <v>1356</v>
      </c>
      <c r="D200" s="3" t="s">
        <v>60</v>
      </c>
      <c r="E200" s="3" t="s">
        <v>1357</v>
      </c>
      <c r="F200" s="3" t="s">
        <v>1358</v>
      </c>
      <c r="H200" s="3" t="s">
        <v>62</v>
      </c>
      <c r="I200" s="3" t="s">
        <v>85</v>
      </c>
      <c r="J200" s="3" t="s">
        <v>64</v>
      </c>
      <c r="K200" s="3" t="s">
        <v>65</v>
      </c>
      <c r="L200" s="3" t="s">
        <v>64</v>
      </c>
      <c r="M200" s="4">
        <v>0.5</v>
      </c>
      <c r="N200" s="3" t="s">
        <v>1105</v>
      </c>
      <c r="O200" s="3" t="s">
        <v>237</v>
      </c>
      <c r="P200" s="3" t="s">
        <v>68</v>
      </c>
      <c r="S200" s="5" t="s">
        <v>1359</v>
      </c>
      <c r="T200" s="6"/>
      <c r="U200" s="6">
        <v>12000</v>
      </c>
      <c r="V200" s="6">
        <v>117</v>
      </c>
      <c r="AA200" s="3" t="s">
        <v>90</v>
      </c>
      <c r="AB200" s="3" t="s">
        <v>91</v>
      </c>
      <c r="AC200" s="3">
        <v>1</v>
      </c>
      <c r="AD200" s="3" t="s">
        <v>92</v>
      </c>
      <c r="AE200" s="3" t="s">
        <v>93</v>
      </c>
      <c r="AF200" s="3" t="s">
        <v>73</v>
      </c>
      <c r="AK200" s="3" t="s">
        <v>185</v>
      </c>
      <c r="AL200" s="3" t="s">
        <v>1360</v>
      </c>
      <c r="AM200" s="3" t="s">
        <v>76</v>
      </c>
      <c r="AN200" s="6"/>
      <c r="AO200" s="6"/>
      <c r="AP200" s="6">
        <v>0</v>
      </c>
      <c r="AQ200" s="6">
        <v>0</v>
      </c>
      <c r="AS200" s="7"/>
      <c r="AT200" s="6"/>
      <c r="AU200" s="6"/>
      <c r="AV200" s="6"/>
      <c r="AW200" s="6">
        <v>203</v>
      </c>
    </row>
    <row r="201" spans="1:50" ht="15.6" x14ac:dyDescent="0.3">
      <c r="A201" s="3" t="s">
        <v>1361</v>
      </c>
      <c r="B201" s="3" t="s">
        <v>81</v>
      </c>
      <c r="C201" s="3" t="s">
        <v>1362</v>
      </c>
      <c r="D201" s="3" t="s">
        <v>60</v>
      </c>
      <c r="E201" s="3" t="s">
        <v>1363</v>
      </c>
      <c r="F201" s="3" t="s">
        <v>1364</v>
      </c>
      <c r="H201" s="3" t="s">
        <v>62</v>
      </c>
      <c r="I201" s="3" t="s">
        <v>85</v>
      </c>
      <c r="J201" s="3" t="s">
        <v>64</v>
      </c>
      <c r="K201" s="3" t="s">
        <v>65</v>
      </c>
      <c r="L201" s="3" t="s">
        <v>64</v>
      </c>
      <c r="M201" s="4">
        <v>0.125</v>
      </c>
      <c r="N201" s="3" t="s">
        <v>1105</v>
      </c>
      <c r="O201" s="3" t="s">
        <v>1365</v>
      </c>
      <c r="P201" s="3" t="s">
        <v>88</v>
      </c>
      <c r="S201" s="5" t="s">
        <v>1366</v>
      </c>
      <c r="T201" s="6"/>
      <c r="U201" s="6">
        <v>12000</v>
      </c>
      <c r="V201" s="6">
        <v>400</v>
      </c>
      <c r="AA201" s="3" t="s">
        <v>120</v>
      </c>
      <c r="AB201" s="3" t="s">
        <v>91</v>
      </c>
      <c r="AC201" s="3">
        <v>1</v>
      </c>
      <c r="AD201" s="3" t="s">
        <v>256</v>
      </c>
      <c r="AE201" s="3" t="s">
        <v>93</v>
      </c>
      <c r="AF201" s="3" t="s">
        <v>73</v>
      </c>
      <c r="AK201" s="3" t="s">
        <v>185</v>
      </c>
      <c r="AL201" s="3" t="s">
        <v>399</v>
      </c>
      <c r="AM201" s="3" t="s">
        <v>76</v>
      </c>
      <c r="AN201" s="6"/>
      <c r="AO201" s="6"/>
      <c r="AP201" s="6">
        <v>0</v>
      </c>
      <c r="AQ201" s="6">
        <v>0</v>
      </c>
      <c r="AS201" s="7"/>
      <c r="AT201" s="6"/>
      <c r="AU201" s="6"/>
      <c r="AV201" s="6"/>
      <c r="AW201" s="6">
        <v>404</v>
      </c>
    </row>
    <row r="202" spans="1:50" ht="15.6" x14ac:dyDescent="0.3">
      <c r="A202" s="3" t="s">
        <v>1367</v>
      </c>
      <c r="B202" s="3" t="s">
        <v>81</v>
      </c>
      <c r="C202" s="3" t="s">
        <v>1368</v>
      </c>
      <c r="D202" s="3" t="s">
        <v>1301</v>
      </c>
      <c r="E202" s="3" t="s">
        <v>1369</v>
      </c>
      <c r="F202" s="3" t="s">
        <v>1370</v>
      </c>
      <c r="H202" s="3" t="s">
        <v>62</v>
      </c>
      <c r="I202" s="3" t="s">
        <v>85</v>
      </c>
      <c r="J202" s="3" t="s">
        <v>64</v>
      </c>
      <c r="K202" s="3" t="s">
        <v>65</v>
      </c>
      <c r="L202" s="3" t="s">
        <v>64</v>
      </c>
      <c r="M202" s="4">
        <v>0.5</v>
      </c>
      <c r="N202" s="3" t="s">
        <v>1105</v>
      </c>
      <c r="O202" s="3" t="s">
        <v>1371</v>
      </c>
      <c r="P202" s="3" t="s">
        <v>68</v>
      </c>
      <c r="S202" s="5" t="s">
        <v>1372</v>
      </c>
      <c r="T202" s="6"/>
      <c r="U202" s="6">
        <v>7400</v>
      </c>
      <c r="V202" s="6">
        <v>14</v>
      </c>
      <c r="AA202" s="3" t="s">
        <v>90</v>
      </c>
      <c r="AB202" s="3" t="s">
        <v>131</v>
      </c>
      <c r="AC202" s="3">
        <v>0</v>
      </c>
      <c r="AD202" s="3" t="s">
        <v>92</v>
      </c>
      <c r="AE202" s="3" t="s">
        <v>93</v>
      </c>
      <c r="AF202" s="3" t="s">
        <v>73</v>
      </c>
      <c r="AG202" s="3" t="s">
        <v>1373</v>
      </c>
      <c r="AK202" s="3" t="s">
        <v>123</v>
      </c>
      <c r="AL202" s="3" t="s">
        <v>75</v>
      </c>
      <c r="AM202" s="3" t="s">
        <v>76</v>
      </c>
      <c r="AN202" s="6">
        <v>662.75</v>
      </c>
      <c r="AO202" s="6"/>
      <c r="AP202" s="6">
        <v>0</v>
      </c>
      <c r="AQ202" s="6">
        <v>0</v>
      </c>
      <c r="AS202" s="7"/>
      <c r="AT202" s="6"/>
      <c r="AU202" s="6"/>
      <c r="AV202" s="6"/>
      <c r="AW202" s="6">
        <v>14</v>
      </c>
    </row>
    <row r="203" spans="1:50" ht="15.6" x14ac:dyDescent="0.3">
      <c r="A203" s="3" t="s">
        <v>1374</v>
      </c>
      <c r="B203" s="3" t="s">
        <v>81</v>
      </c>
      <c r="C203" s="3" t="s">
        <v>1375</v>
      </c>
      <c r="D203" s="3" t="s">
        <v>60</v>
      </c>
      <c r="E203" s="3" t="s">
        <v>1376</v>
      </c>
      <c r="F203" s="3" t="s">
        <v>1377</v>
      </c>
      <c r="H203" s="3" t="s">
        <v>62</v>
      </c>
      <c r="I203" s="3" t="s">
        <v>63</v>
      </c>
      <c r="J203" s="3" t="s">
        <v>64</v>
      </c>
      <c r="K203" s="3" t="s">
        <v>65</v>
      </c>
      <c r="L203" s="3" t="s">
        <v>64</v>
      </c>
      <c r="M203" s="4">
        <v>1.5</v>
      </c>
      <c r="N203" s="3" t="s">
        <v>1378</v>
      </c>
      <c r="O203" s="3" t="s">
        <v>1379</v>
      </c>
      <c r="P203" s="3" t="s">
        <v>88</v>
      </c>
      <c r="Q203" s="3" t="s">
        <v>1380</v>
      </c>
      <c r="S203" s="5" t="s">
        <v>1381</v>
      </c>
      <c r="T203" s="6"/>
      <c r="U203" s="6">
        <v>1100000</v>
      </c>
      <c r="V203" s="6">
        <v>2258</v>
      </c>
      <c r="AA203" s="3" t="s">
        <v>90</v>
      </c>
      <c r="AB203" s="3" t="s">
        <v>91</v>
      </c>
      <c r="AC203" s="3">
        <v>1</v>
      </c>
      <c r="AD203" s="3" t="s">
        <v>1382</v>
      </c>
      <c r="AE203" s="3" t="s">
        <v>93</v>
      </c>
      <c r="AF203" s="3" t="s">
        <v>73</v>
      </c>
      <c r="AK203" s="3" t="s">
        <v>74</v>
      </c>
      <c r="AL203" s="3" t="s">
        <v>326</v>
      </c>
      <c r="AM203" s="3" t="s">
        <v>76</v>
      </c>
      <c r="AN203" s="6"/>
      <c r="AO203" s="6"/>
      <c r="AP203" s="6">
        <v>0</v>
      </c>
      <c r="AQ203" s="6">
        <v>0</v>
      </c>
      <c r="AS203" s="7"/>
      <c r="AT203" s="6"/>
      <c r="AU203" s="6"/>
      <c r="AV203" s="6"/>
      <c r="AW203" s="6">
        <v>3069</v>
      </c>
    </row>
    <row r="204" spans="1:50" ht="15.6" x14ac:dyDescent="0.3">
      <c r="A204" s="3" t="s">
        <v>1383</v>
      </c>
      <c r="B204" s="3" t="s">
        <v>259</v>
      </c>
      <c r="C204" s="3" t="s">
        <v>260</v>
      </c>
      <c r="D204" s="3" t="s">
        <v>60</v>
      </c>
      <c r="E204" s="3" t="s">
        <v>1384</v>
      </c>
      <c r="F204" s="3" t="s">
        <v>1385</v>
      </c>
      <c r="H204" s="3" t="s">
        <v>62</v>
      </c>
      <c r="I204" s="3" t="s">
        <v>63</v>
      </c>
      <c r="J204" s="3" t="s">
        <v>64</v>
      </c>
      <c r="K204" s="3" t="s">
        <v>65</v>
      </c>
      <c r="L204" s="3" t="s">
        <v>64</v>
      </c>
      <c r="M204" s="4">
        <v>2.25</v>
      </c>
      <c r="N204" s="3" t="s">
        <v>1378</v>
      </c>
      <c r="O204" s="3" t="s">
        <v>1386</v>
      </c>
      <c r="P204" s="3" t="s">
        <v>88</v>
      </c>
      <c r="S204" s="5" t="s">
        <v>1387</v>
      </c>
      <c r="T204" s="6"/>
      <c r="U204" s="6">
        <v>2050000</v>
      </c>
      <c r="V204" s="6">
        <v>569</v>
      </c>
      <c r="AA204" s="3" t="s">
        <v>120</v>
      </c>
      <c r="AB204" s="3" t="s">
        <v>91</v>
      </c>
      <c r="AC204" s="3">
        <v>2</v>
      </c>
      <c r="AD204" s="3" t="s">
        <v>168</v>
      </c>
      <c r="AE204" s="3" t="s">
        <v>93</v>
      </c>
      <c r="AF204" s="3" t="s">
        <v>73</v>
      </c>
      <c r="AK204" s="3" t="s">
        <v>74</v>
      </c>
      <c r="AL204" s="3" t="s">
        <v>75</v>
      </c>
      <c r="AM204" s="3" t="s">
        <v>76</v>
      </c>
      <c r="AN204" s="6"/>
      <c r="AO204" s="6"/>
      <c r="AP204" s="6">
        <v>0</v>
      </c>
      <c r="AQ204" s="6">
        <v>0</v>
      </c>
      <c r="AS204" s="7"/>
      <c r="AT204" s="6"/>
      <c r="AU204" s="6"/>
      <c r="AV204" s="6"/>
      <c r="AW204" s="6">
        <v>1029</v>
      </c>
    </row>
    <row r="205" spans="1:50" ht="15.6" x14ac:dyDescent="0.3">
      <c r="A205" s="3" t="s">
        <v>1388</v>
      </c>
      <c r="B205" s="3" t="s">
        <v>81</v>
      </c>
      <c r="C205" s="3" t="s">
        <v>1389</v>
      </c>
      <c r="D205" s="3" t="s">
        <v>60</v>
      </c>
      <c r="E205" s="3" t="s">
        <v>1390</v>
      </c>
      <c r="F205" s="3" t="s">
        <v>1391</v>
      </c>
      <c r="H205" s="3" t="s">
        <v>62</v>
      </c>
      <c r="I205" s="3" t="s">
        <v>85</v>
      </c>
      <c r="J205" s="3" t="s">
        <v>64</v>
      </c>
      <c r="K205" s="3" t="s">
        <v>65</v>
      </c>
      <c r="L205" s="3" t="s">
        <v>64</v>
      </c>
      <c r="M205" s="4">
        <v>0.25</v>
      </c>
      <c r="N205" s="3" t="s">
        <v>1378</v>
      </c>
      <c r="O205" s="3" t="s">
        <v>1392</v>
      </c>
      <c r="P205" s="3" t="s">
        <v>88</v>
      </c>
      <c r="Q205" s="3" t="s">
        <v>1393</v>
      </c>
      <c r="S205" s="5" t="s">
        <v>1394</v>
      </c>
      <c r="T205" s="6"/>
      <c r="U205" s="6">
        <v>186000</v>
      </c>
      <c r="V205" s="6">
        <v>1823</v>
      </c>
      <c r="AA205" s="3" t="s">
        <v>90</v>
      </c>
      <c r="AB205" s="3" t="s">
        <v>91</v>
      </c>
      <c r="AC205" s="3">
        <v>1</v>
      </c>
      <c r="AE205" s="3" t="s">
        <v>93</v>
      </c>
      <c r="AF205" s="3" t="s">
        <v>73</v>
      </c>
      <c r="AK205" s="3" t="s">
        <v>74</v>
      </c>
      <c r="AL205" s="3" t="s">
        <v>75</v>
      </c>
      <c r="AM205" s="3" t="s">
        <v>76</v>
      </c>
      <c r="AN205" s="6"/>
      <c r="AO205" s="6"/>
      <c r="AP205" s="6">
        <v>0</v>
      </c>
      <c r="AQ205" s="6">
        <v>0</v>
      </c>
      <c r="AS205" s="7"/>
      <c r="AT205" s="6"/>
      <c r="AU205" s="6"/>
      <c r="AV205" s="6"/>
      <c r="AW205" s="6">
        <v>1827</v>
      </c>
    </row>
    <row r="206" spans="1:50" ht="15.6" x14ac:dyDescent="0.3">
      <c r="A206" s="3" t="s">
        <v>1395</v>
      </c>
      <c r="B206" s="3" t="s">
        <v>81</v>
      </c>
      <c r="C206" s="3" t="s">
        <v>114</v>
      </c>
      <c r="D206" s="3" t="s">
        <v>115</v>
      </c>
      <c r="E206" s="3" t="s">
        <v>1396</v>
      </c>
      <c r="F206" s="3" t="s">
        <v>1397</v>
      </c>
      <c r="H206" s="3" t="s">
        <v>62</v>
      </c>
      <c r="I206" s="3" t="s">
        <v>85</v>
      </c>
      <c r="J206" s="3" t="s">
        <v>64</v>
      </c>
      <c r="K206" s="3" t="s">
        <v>65</v>
      </c>
      <c r="L206" s="3" t="s">
        <v>64</v>
      </c>
      <c r="M206" s="4">
        <v>0.5</v>
      </c>
      <c r="N206" s="3" t="s">
        <v>1378</v>
      </c>
      <c r="O206" s="3" t="s">
        <v>1398</v>
      </c>
      <c r="P206" s="3" t="s">
        <v>68</v>
      </c>
      <c r="S206" s="5" t="s">
        <v>1399</v>
      </c>
      <c r="T206" s="6"/>
      <c r="U206" s="6">
        <v>1500000</v>
      </c>
      <c r="V206" s="6">
        <v>91</v>
      </c>
      <c r="AA206" s="3" t="s">
        <v>90</v>
      </c>
      <c r="AB206" s="3" t="s">
        <v>131</v>
      </c>
      <c r="AC206" s="3">
        <v>0</v>
      </c>
      <c r="AE206" s="3" t="s">
        <v>72</v>
      </c>
      <c r="AF206" s="3" t="s">
        <v>73</v>
      </c>
      <c r="AG206" s="3" t="s">
        <v>122</v>
      </c>
      <c r="AK206" s="3" t="s">
        <v>123</v>
      </c>
      <c r="AL206" s="3" t="s">
        <v>124</v>
      </c>
      <c r="AM206" s="3" t="s">
        <v>76</v>
      </c>
      <c r="AN206" s="6"/>
      <c r="AO206" s="6"/>
      <c r="AP206" s="6">
        <v>0</v>
      </c>
      <c r="AQ206" s="6">
        <v>0</v>
      </c>
      <c r="AS206" s="7"/>
      <c r="AT206" s="6"/>
      <c r="AU206" s="6"/>
      <c r="AV206" s="6"/>
      <c r="AW206" s="6">
        <v>91</v>
      </c>
    </row>
    <row r="207" spans="1:50" ht="15.6" x14ac:dyDescent="0.3">
      <c r="A207" s="3" t="s">
        <v>1400</v>
      </c>
      <c r="B207" s="3" t="s">
        <v>81</v>
      </c>
      <c r="C207" s="3" t="s">
        <v>420</v>
      </c>
      <c r="D207" s="3" t="s">
        <v>60</v>
      </c>
      <c r="E207" s="3" t="s">
        <v>1401</v>
      </c>
      <c r="F207" s="3" t="s">
        <v>1402</v>
      </c>
      <c r="H207" s="3" t="s">
        <v>62</v>
      </c>
      <c r="I207" s="3" t="s">
        <v>63</v>
      </c>
      <c r="J207" s="3" t="s">
        <v>64</v>
      </c>
      <c r="K207" s="3" t="s">
        <v>65</v>
      </c>
      <c r="L207" s="3" t="s">
        <v>64</v>
      </c>
      <c r="M207" s="4">
        <v>0.75</v>
      </c>
      <c r="N207" s="3" t="s">
        <v>1378</v>
      </c>
      <c r="O207" s="3" t="s">
        <v>1403</v>
      </c>
      <c r="P207" s="3" t="s">
        <v>88</v>
      </c>
      <c r="S207" s="5" t="s">
        <v>1404</v>
      </c>
      <c r="T207" s="6"/>
      <c r="U207" s="6">
        <v>18000</v>
      </c>
      <c r="V207" s="6">
        <v>0</v>
      </c>
      <c r="AA207" s="3" t="s">
        <v>120</v>
      </c>
      <c r="AB207" s="3" t="s">
        <v>91</v>
      </c>
      <c r="AC207" s="3">
        <v>1</v>
      </c>
      <c r="AD207" s="3" t="s">
        <v>1382</v>
      </c>
      <c r="AE207" s="3" t="s">
        <v>93</v>
      </c>
      <c r="AF207" s="3" t="s">
        <v>73</v>
      </c>
      <c r="AK207" s="3" t="s">
        <v>185</v>
      </c>
      <c r="AL207" s="3" t="s">
        <v>124</v>
      </c>
      <c r="AM207" s="3" t="s">
        <v>76</v>
      </c>
      <c r="AN207" s="6"/>
      <c r="AO207" s="6"/>
      <c r="AP207" s="6">
        <v>0</v>
      </c>
      <c r="AQ207" s="6">
        <v>0</v>
      </c>
      <c r="AS207" s="7"/>
      <c r="AT207" s="6"/>
      <c r="AU207" s="6"/>
      <c r="AV207" s="6"/>
      <c r="AW207" s="6">
        <v>1</v>
      </c>
    </row>
    <row r="208" spans="1:50" ht="15.6" x14ac:dyDescent="0.3">
      <c r="A208" s="3" t="s">
        <v>1405</v>
      </c>
      <c r="B208" s="3" t="s">
        <v>58</v>
      </c>
      <c r="C208" s="3" t="s">
        <v>59</v>
      </c>
      <c r="D208" s="3" t="s">
        <v>60</v>
      </c>
      <c r="E208" s="3" t="s">
        <v>1406</v>
      </c>
      <c r="F208" s="3" t="s">
        <v>1407</v>
      </c>
      <c r="H208" s="3" t="s">
        <v>62</v>
      </c>
      <c r="I208" s="3" t="s">
        <v>63</v>
      </c>
      <c r="J208" s="3" t="s">
        <v>64</v>
      </c>
      <c r="K208" s="3" t="s">
        <v>65</v>
      </c>
      <c r="L208" s="3" t="s">
        <v>64</v>
      </c>
      <c r="M208" s="4">
        <v>-3</v>
      </c>
      <c r="N208" s="3" t="s">
        <v>1105</v>
      </c>
      <c r="O208" s="3" t="s">
        <v>1408</v>
      </c>
      <c r="P208" s="3" t="s">
        <v>136</v>
      </c>
      <c r="Q208" s="3" t="s">
        <v>1409</v>
      </c>
      <c r="S208" s="5" t="s">
        <v>1410</v>
      </c>
      <c r="T208" s="6"/>
      <c r="U208" s="6">
        <v>0</v>
      </c>
      <c r="V208" s="6">
        <v>234097</v>
      </c>
      <c r="AA208" s="3" t="s">
        <v>71</v>
      </c>
      <c r="AC208" s="3">
        <v>0</v>
      </c>
      <c r="AE208" s="3" t="s">
        <v>72</v>
      </c>
      <c r="AF208" s="3" t="s">
        <v>73</v>
      </c>
      <c r="AH208" s="3" t="s">
        <v>73</v>
      </c>
      <c r="AK208" s="3" t="s">
        <v>74</v>
      </c>
      <c r="AL208" s="3" t="s">
        <v>75</v>
      </c>
      <c r="AM208" s="3" t="s">
        <v>76</v>
      </c>
      <c r="AN208" s="6"/>
      <c r="AO208" s="6">
        <v>0</v>
      </c>
      <c r="AP208" s="6">
        <v>0</v>
      </c>
      <c r="AQ208" s="6">
        <v>234097</v>
      </c>
      <c r="AR208" s="3" t="s">
        <v>1411</v>
      </c>
      <c r="AS208" s="5" t="s">
        <v>1412</v>
      </c>
      <c r="AT208" s="6">
        <v>5</v>
      </c>
      <c r="AU208" s="6">
        <v>0</v>
      </c>
      <c r="AV208" s="6">
        <v>0</v>
      </c>
      <c r="AW208" s="6">
        <v>234097</v>
      </c>
      <c r="AX208" s="3" t="s">
        <v>141</v>
      </c>
    </row>
    <row r="209" spans="1:50" ht="15.6" x14ac:dyDescent="0.3">
      <c r="A209" s="3" t="s">
        <v>1413</v>
      </c>
      <c r="B209" s="3" t="s">
        <v>81</v>
      </c>
      <c r="C209" s="3" t="s">
        <v>1414</v>
      </c>
      <c r="D209" s="3" t="s">
        <v>60</v>
      </c>
      <c r="E209" s="3" t="s">
        <v>1415</v>
      </c>
      <c r="F209" s="3" t="s">
        <v>1416</v>
      </c>
      <c r="H209" s="3" t="s">
        <v>62</v>
      </c>
      <c r="I209" s="3" t="s">
        <v>100</v>
      </c>
      <c r="J209" s="3" t="s">
        <v>64</v>
      </c>
      <c r="K209" s="3" t="s">
        <v>65</v>
      </c>
      <c r="L209" s="3" t="s">
        <v>64</v>
      </c>
      <c r="M209" s="4">
        <v>4</v>
      </c>
      <c r="N209" s="3" t="s">
        <v>1378</v>
      </c>
      <c r="O209" s="3" t="s">
        <v>1417</v>
      </c>
      <c r="P209" s="3" t="s">
        <v>68</v>
      </c>
      <c r="S209" s="5" t="s">
        <v>1418</v>
      </c>
      <c r="T209" s="6"/>
      <c r="U209" s="6">
        <v>136000</v>
      </c>
      <c r="V209" s="6">
        <v>178</v>
      </c>
      <c r="AA209" s="3" t="s">
        <v>90</v>
      </c>
      <c r="AB209" s="3" t="s">
        <v>91</v>
      </c>
      <c r="AC209" s="3">
        <v>0</v>
      </c>
      <c r="AE209" s="3" t="s">
        <v>93</v>
      </c>
      <c r="AF209" s="3" t="s">
        <v>73</v>
      </c>
      <c r="AK209" s="3" t="s">
        <v>74</v>
      </c>
      <c r="AL209" s="3" t="s">
        <v>326</v>
      </c>
      <c r="AM209" s="3" t="s">
        <v>76</v>
      </c>
      <c r="AN209" s="6"/>
      <c r="AO209" s="6"/>
      <c r="AP209" s="6">
        <v>0</v>
      </c>
      <c r="AQ209" s="6">
        <v>0</v>
      </c>
      <c r="AS209" s="7"/>
      <c r="AT209" s="6"/>
      <c r="AU209" s="6"/>
      <c r="AV209" s="6"/>
      <c r="AW209" s="6">
        <v>178</v>
      </c>
    </row>
    <row r="210" spans="1:50" ht="15.6" x14ac:dyDescent="0.3">
      <c r="A210" s="3" t="s">
        <v>1419</v>
      </c>
      <c r="B210" s="3" t="s">
        <v>81</v>
      </c>
      <c r="C210" s="3" t="s">
        <v>1420</v>
      </c>
      <c r="E210" s="3" t="s">
        <v>1421</v>
      </c>
      <c r="F210" s="3" t="s">
        <v>1422</v>
      </c>
      <c r="H210" s="3" t="s">
        <v>62</v>
      </c>
      <c r="I210" s="3" t="s">
        <v>85</v>
      </c>
      <c r="J210" s="3" t="s">
        <v>64</v>
      </c>
      <c r="K210" s="3" t="s">
        <v>65</v>
      </c>
      <c r="L210" s="3" t="s">
        <v>64</v>
      </c>
      <c r="M210" s="4">
        <v>3</v>
      </c>
      <c r="N210" s="3" t="s">
        <v>1378</v>
      </c>
      <c r="O210" s="3" t="s">
        <v>1423</v>
      </c>
      <c r="P210" s="3" t="s">
        <v>68</v>
      </c>
      <c r="S210" s="5" t="s">
        <v>1424</v>
      </c>
      <c r="T210" s="6"/>
      <c r="U210" s="6">
        <v>57200</v>
      </c>
      <c r="V210" s="6">
        <v>182</v>
      </c>
      <c r="AA210" s="3" t="s">
        <v>90</v>
      </c>
      <c r="AB210" s="3" t="s">
        <v>91</v>
      </c>
      <c r="AC210" s="3">
        <v>0</v>
      </c>
      <c r="AE210" s="3" t="s">
        <v>72</v>
      </c>
      <c r="AF210" s="3" t="s">
        <v>205</v>
      </c>
      <c r="AG210" s="3" t="s">
        <v>1425</v>
      </c>
      <c r="AK210" s="3" t="s">
        <v>296</v>
      </c>
      <c r="AL210" s="3" t="s">
        <v>446</v>
      </c>
      <c r="AM210" s="3" t="s">
        <v>76</v>
      </c>
      <c r="AN210" s="6"/>
      <c r="AO210" s="6"/>
      <c r="AP210" s="6">
        <v>0</v>
      </c>
      <c r="AQ210" s="6">
        <v>0</v>
      </c>
      <c r="AS210" s="7"/>
      <c r="AT210" s="6"/>
      <c r="AU210" s="6"/>
      <c r="AV210" s="6"/>
      <c r="AW210" s="6">
        <v>182</v>
      </c>
    </row>
    <row r="211" spans="1:50" ht="15.6" x14ac:dyDescent="0.3">
      <c r="A211" s="3" t="s">
        <v>1426</v>
      </c>
      <c r="B211" s="3" t="s">
        <v>58</v>
      </c>
      <c r="C211" s="3" t="s">
        <v>755</v>
      </c>
      <c r="E211" s="3" t="s">
        <v>1427</v>
      </c>
      <c r="F211" s="3" t="s">
        <v>1427</v>
      </c>
      <c r="H211" s="3" t="s">
        <v>62</v>
      </c>
      <c r="I211" s="3" t="s">
        <v>63</v>
      </c>
      <c r="J211" s="3" t="s">
        <v>64</v>
      </c>
      <c r="K211" s="3" t="s">
        <v>65</v>
      </c>
      <c r="L211" s="3" t="s">
        <v>64</v>
      </c>
      <c r="M211" s="4">
        <v>0</v>
      </c>
      <c r="N211" s="3" t="s">
        <v>1378</v>
      </c>
      <c r="O211" s="3" t="s">
        <v>1428</v>
      </c>
      <c r="P211" s="3" t="s">
        <v>88</v>
      </c>
      <c r="Q211" s="3" t="s">
        <v>1429</v>
      </c>
      <c r="S211" s="5" t="s">
        <v>1430</v>
      </c>
      <c r="T211" s="6"/>
      <c r="U211" s="6">
        <v>1</v>
      </c>
      <c r="V211" s="6">
        <v>336172</v>
      </c>
      <c r="AA211" s="3" t="s">
        <v>71</v>
      </c>
      <c r="AC211" s="3">
        <v>0</v>
      </c>
      <c r="AH211" s="3" t="s">
        <v>73</v>
      </c>
      <c r="AM211" s="3" t="s">
        <v>76</v>
      </c>
      <c r="AN211" s="6"/>
      <c r="AO211" s="6">
        <v>510</v>
      </c>
      <c r="AP211" s="6">
        <v>336172</v>
      </c>
      <c r="AQ211" s="6">
        <v>336172</v>
      </c>
      <c r="AR211" s="3" t="s">
        <v>1429</v>
      </c>
      <c r="AS211" s="5" t="s">
        <v>1431</v>
      </c>
      <c r="AT211" s="6">
        <v>0</v>
      </c>
      <c r="AU211" s="6">
        <v>0</v>
      </c>
      <c r="AV211" s="6">
        <v>0</v>
      </c>
      <c r="AW211" s="6">
        <v>336172</v>
      </c>
      <c r="AX211" s="3" t="s">
        <v>79</v>
      </c>
    </row>
    <row r="212" spans="1:50" ht="15.6" x14ac:dyDescent="0.3">
      <c r="A212" s="3" t="s">
        <v>1432</v>
      </c>
      <c r="B212" s="3" t="s">
        <v>81</v>
      </c>
      <c r="C212" s="3" t="s">
        <v>1433</v>
      </c>
      <c r="D212" s="3" t="s">
        <v>60</v>
      </c>
      <c r="E212" s="3" t="s">
        <v>1434</v>
      </c>
      <c r="F212" s="3" t="s">
        <v>1435</v>
      </c>
      <c r="H212" s="3" t="s">
        <v>62</v>
      </c>
      <c r="I212" s="3" t="s">
        <v>85</v>
      </c>
      <c r="J212" s="3" t="s">
        <v>64</v>
      </c>
      <c r="K212" s="3" t="s">
        <v>65</v>
      </c>
      <c r="L212" s="3" t="s">
        <v>64</v>
      </c>
      <c r="M212" s="4">
        <v>1</v>
      </c>
      <c r="N212" s="3" t="s">
        <v>1378</v>
      </c>
      <c r="O212" s="3" t="s">
        <v>1436</v>
      </c>
      <c r="P212" s="3" t="s">
        <v>68</v>
      </c>
      <c r="S212" s="5" t="s">
        <v>1437</v>
      </c>
      <c r="T212" s="6"/>
      <c r="U212" s="6">
        <v>301000</v>
      </c>
      <c r="V212" s="6">
        <v>308</v>
      </c>
      <c r="AA212" s="3" t="s">
        <v>120</v>
      </c>
      <c r="AB212" s="3" t="s">
        <v>131</v>
      </c>
      <c r="AC212" s="3">
        <v>0</v>
      </c>
      <c r="AE212" s="3" t="s">
        <v>93</v>
      </c>
      <c r="AF212" s="3" t="s">
        <v>73</v>
      </c>
      <c r="AK212" s="3" t="s">
        <v>74</v>
      </c>
      <c r="AL212" s="3" t="s">
        <v>75</v>
      </c>
      <c r="AM212" s="3" t="s">
        <v>76</v>
      </c>
      <c r="AN212" s="6"/>
      <c r="AO212" s="6"/>
      <c r="AP212" s="6">
        <v>0</v>
      </c>
      <c r="AQ212" s="6">
        <v>0</v>
      </c>
      <c r="AS212" s="7"/>
      <c r="AT212" s="6"/>
      <c r="AU212" s="6"/>
      <c r="AV212" s="6"/>
      <c r="AW212" s="6">
        <v>308</v>
      </c>
    </row>
    <row r="213" spans="1:50" ht="15.6" x14ac:dyDescent="0.3">
      <c r="A213" s="3" t="s">
        <v>1438</v>
      </c>
      <c r="B213" s="3" t="s">
        <v>259</v>
      </c>
      <c r="C213" s="3" t="s">
        <v>681</v>
      </c>
      <c r="D213" s="3" t="s">
        <v>60</v>
      </c>
      <c r="E213" s="3" t="s">
        <v>1439</v>
      </c>
      <c r="F213" s="3" t="s">
        <v>1440</v>
      </c>
      <c r="H213" s="3" t="s">
        <v>62</v>
      </c>
      <c r="I213" s="3" t="s">
        <v>63</v>
      </c>
      <c r="J213" s="3" t="s">
        <v>64</v>
      </c>
      <c r="K213" s="3" t="s">
        <v>65</v>
      </c>
      <c r="L213" s="3" t="s">
        <v>64</v>
      </c>
      <c r="M213" s="4">
        <v>2.25</v>
      </c>
      <c r="N213" s="3" t="s">
        <v>1378</v>
      </c>
      <c r="O213" s="3" t="s">
        <v>1441</v>
      </c>
      <c r="P213" s="3" t="s">
        <v>88</v>
      </c>
      <c r="S213" s="5" t="s">
        <v>1442</v>
      </c>
      <c r="T213" s="6"/>
      <c r="U213" s="6">
        <v>2050000</v>
      </c>
      <c r="V213" s="6">
        <v>2867</v>
      </c>
      <c r="AA213" s="3" t="s">
        <v>120</v>
      </c>
      <c r="AB213" s="3" t="s">
        <v>91</v>
      </c>
      <c r="AC213" s="3">
        <v>0</v>
      </c>
      <c r="AD213" s="3" t="s">
        <v>168</v>
      </c>
      <c r="AE213" s="3" t="s">
        <v>72</v>
      </c>
      <c r="AF213" s="3" t="s">
        <v>73</v>
      </c>
      <c r="AK213" s="3" t="s">
        <v>74</v>
      </c>
      <c r="AL213" s="3" t="s">
        <v>75</v>
      </c>
      <c r="AM213" s="3" t="s">
        <v>76</v>
      </c>
      <c r="AN213" s="6"/>
      <c r="AO213" s="6"/>
      <c r="AP213" s="6">
        <v>0</v>
      </c>
      <c r="AQ213" s="6">
        <v>0</v>
      </c>
      <c r="AS213" s="7"/>
      <c r="AT213" s="6"/>
      <c r="AU213" s="6"/>
      <c r="AV213" s="6"/>
      <c r="AW213" s="6">
        <v>2867</v>
      </c>
    </row>
    <row r="214" spans="1:50" ht="15.6" x14ac:dyDescent="0.3">
      <c r="A214" s="3" t="s">
        <v>1443</v>
      </c>
      <c r="B214" s="3" t="s">
        <v>58</v>
      </c>
      <c r="C214" s="3" t="s">
        <v>59</v>
      </c>
      <c r="D214" s="3" t="s">
        <v>60</v>
      </c>
      <c r="E214" s="3" t="s">
        <v>1443</v>
      </c>
      <c r="F214" s="3" t="s">
        <v>1443</v>
      </c>
      <c r="H214" s="3" t="s">
        <v>62</v>
      </c>
      <c r="I214" s="3" t="s">
        <v>63</v>
      </c>
      <c r="J214" s="3" t="s">
        <v>64</v>
      </c>
      <c r="K214" s="3" t="s">
        <v>65</v>
      </c>
      <c r="L214" s="3" t="s">
        <v>64</v>
      </c>
      <c r="M214" s="4">
        <v>0.75</v>
      </c>
      <c r="N214" s="3" t="s">
        <v>1378</v>
      </c>
      <c r="O214" s="3" t="s">
        <v>1444</v>
      </c>
      <c r="P214" s="3" t="s">
        <v>88</v>
      </c>
      <c r="Q214" s="3" t="s">
        <v>1445</v>
      </c>
      <c r="S214" s="5" t="s">
        <v>1446</v>
      </c>
      <c r="T214" s="6"/>
      <c r="U214" s="6">
        <v>0</v>
      </c>
      <c r="V214" s="6">
        <v>24000</v>
      </c>
      <c r="AA214" s="3" t="s">
        <v>71</v>
      </c>
      <c r="AC214" s="3">
        <v>0</v>
      </c>
      <c r="AE214" s="3" t="s">
        <v>72</v>
      </c>
      <c r="AF214" s="3" t="s">
        <v>73</v>
      </c>
      <c r="AH214" s="3" t="s">
        <v>73</v>
      </c>
      <c r="AK214" s="3" t="s">
        <v>74</v>
      </c>
      <c r="AL214" s="3" t="s">
        <v>75</v>
      </c>
      <c r="AM214" s="3" t="s">
        <v>76</v>
      </c>
      <c r="AN214" s="6"/>
      <c r="AO214" s="6">
        <v>0</v>
      </c>
      <c r="AP214" s="6">
        <v>0</v>
      </c>
      <c r="AQ214" s="6">
        <v>24000</v>
      </c>
      <c r="AR214" s="3" t="s">
        <v>1447</v>
      </c>
      <c r="AS214" s="5" t="s">
        <v>1448</v>
      </c>
      <c r="AT214" s="6">
        <v>1</v>
      </c>
      <c r="AU214" s="6">
        <v>0</v>
      </c>
      <c r="AV214" s="6">
        <v>1</v>
      </c>
      <c r="AW214" s="6">
        <v>24000</v>
      </c>
      <c r="AX214" s="3" t="s">
        <v>141</v>
      </c>
    </row>
    <row r="215" spans="1:50" ht="15.6" x14ac:dyDescent="0.3">
      <c r="A215" s="3" t="s">
        <v>1449</v>
      </c>
      <c r="B215" s="3" t="s">
        <v>81</v>
      </c>
      <c r="C215" s="3" t="s">
        <v>1450</v>
      </c>
      <c r="D215" s="3" t="s">
        <v>306</v>
      </c>
      <c r="E215" s="3" t="s">
        <v>1451</v>
      </c>
      <c r="F215" s="3" t="s">
        <v>1452</v>
      </c>
      <c r="H215" s="3" t="s">
        <v>62</v>
      </c>
      <c r="I215" s="3" t="s">
        <v>85</v>
      </c>
      <c r="J215" s="3" t="s">
        <v>64</v>
      </c>
      <c r="K215" s="3" t="s">
        <v>65</v>
      </c>
      <c r="L215" s="3" t="s">
        <v>64</v>
      </c>
      <c r="M215" s="4">
        <v>0.5</v>
      </c>
      <c r="N215" s="3" t="s">
        <v>1453</v>
      </c>
      <c r="O215" s="3" t="s">
        <v>1454</v>
      </c>
      <c r="P215" s="3" t="s">
        <v>68</v>
      </c>
      <c r="S215" s="5" t="s">
        <v>1455</v>
      </c>
      <c r="T215" s="6"/>
      <c r="U215" s="6">
        <v>16100</v>
      </c>
      <c r="V215" s="6">
        <v>164</v>
      </c>
      <c r="AA215" s="3" t="s">
        <v>120</v>
      </c>
      <c r="AB215" s="3" t="s">
        <v>131</v>
      </c>
      <c r="AC215" s="3">
        <v>0</v>
      </c>
      <c r="AE215" s="3" t="s">
        <v>93</v>
      </c>
      <c r="AF215" s="3" t="s">
        <v>73</v>
      </c>
      <c r="AG215" s="3" t="s">
        <v>1456</v>
      </c>
      <c r="AK215" s="3" t="s">
        <v>123</v>
      </c>
      <c r="AL215" s="3" t="s">
        <v>1457</v>
      </c>
      <c r="AM215" s="3" t="s">
        <v>76</v>
      </c>
      <c r="AN215" s="6"/>
      <c r="AO215" s="6"/>
      <c r="AP215" s="6">
        <v>0</v>
      </c>
      <c r="AQ215" s="6">
        <v>0</v>
      </c>
      <c r="AS215" s="7"/>
      <c r="AT215" s="6"/>
      <c r="AU215" s="6"/>
      <c r="AV215" s="6"/>
      <c r="AW215" s="6">
        <v>164</v>
      </c>
    </row>
    <row r="216" spans="1:50" ht="15.6" x14ac:dyDescent="0.3">
      <c r="A216" s="3" t="s">
        <v>1458</v>
      </c>
      <c r="B216" s="3" t="s">
        <v>81</v>
      </c>
      <c r="C216" s="3" t="s">
        <v>1459</v>
      </c>
      <c r="D216" s="3" t="s">
        <v>1301</v>
      </c>
      <c r="E216" s="3" t="s">
        <v>1460</v>
      </c>
      <c r="F216" s="3" t="s">
        <v>1461</v>
      </c>
      <c r="H216" s="3" t="s">
        <v>62</v>
      </c>
      <c r="I216" s="3" t="s">
        <v>63</v>
      </c>
      <c r="J216" s="3" t="s">
        <v>64</v>
      </c>
      <c r="K216" s="3" t="s">
        <v>65</v>
      </c>
      <c r="L216" s="3" t="s">
        <v>64</v>
      </c>
      <c r="M216" s="4">
        <v>3</v>
      </c>
      <c r="N216" s="3" t="s">
        <v>1453</v>
      </c>
      <c r="O216" s="3" t="s">
        <v>1462</v>
      </c>
      <c r="P216" s="3" t="s">
        <v>68</v>
      </c>
      <c r="S216" s="5" t="s">
        <v>1463</v>
      </c>
      <c r="T216" s="6"/>
      <c r="U216" s="6">
        <v>1000</v>
      </c>
      <c r="V216" s="6">
        <v>1</v>
      </c>
      <c r="AA216" s="3" t="s">
        <v>120</v>
      </c>
      <c r="AB216" s="3" t="s">
        <v>91</v>
      </c>
      <c r="AC216" s="3">
        <v>0</v>
      </c>
      <c r="AE216" s="3" t="s">
        <v>93</v>
      </c>
      <c r="AF216" s="3" t="s">
        <v>73</v>
      </c>
      <c r="AG216" s="3" t="s">
        <v>1306</v>
      </c>
      <c r="AK216" s="3" t="s">
        <v>123</v>
      </c>
      <c r="AL216" s="3" t="s">
        <v>124</v>
      </c>
      <c r="AM216" s="3" t="s">
        <v>76</v>
      </c>
      <c r="AN216" s="6"/>
      <c r="AO216" s="6"/>
      <c r="AP216" s="6">
        <v>0</v>
      </c>
      <c r="AQ216" s="6">
        <v>0</v>
      </c>
      <c r="AS216" s="7"/>
      <c r="AT216" s="6"/>
      <c r="AU216" s="6"/>
      <c r="AV216" s="6"/>
      <c r="AW216" s="6">
        <v>1</v>
      </c>
    </row>
    <row r="217" spans="1:50" ht="15.6" x14ac:dyDescent="0.3">
      <c r="A217" s="3" t="s">
        <v>1464</v>
      </c>
      <c r="B217" s="3" t="s">
        <v>81</v>
      </c>
      <c r="C217" s="3" t="s">
        <v>213</v>
      </c>
      <c r="D217" s="3" t="s">
        <v>60</v>
      </c>
      <c r="E217" s="3" t="s">
        <v>1465</v>
      </c>
      <c r="F217" s="3" t="s">
        <v>1466</v>
      </c>
      <c r="H217" s="3" t="s">
        <v>62</v>
      </c>
      <c r="I217" s="3" t="s">
        <v>63</v>
      </c>
      <c r="J217" s="3" t="s">
        <v>64</v>
      </c>
      <c r="K217" s="3" t="s">
        <v>65</v>
      </c>
      <c r="L217" s="3" t="s">
        <v>64</v>
      </c>
      <c r="M217" s="4">
        <v>3</v>
      </c>
      <c r="N217" s="3" t="s">
        <v>1453</v>
      </c>
      <c r="O217" s="3" t="s">
        <v>1467</v>
      </c>
      <c r="P217" s="3" t="s">
        <v>68</v>
      </c>
      <c r="S217" s="5" t="s">
        <v>1468</v>
      </c>
      <c r="T217" s="6"/>
      <c r="U217" s="6">
        <v>32200</v>
      </c>
      <c r="V217" s="6">
        <v>115</v>
      </c>
      <c r="AA217" s="3" t="s">
        <v>120</v>
      </c>
      <c r="AB217" s="3" t="s">
        <v>91</v>
      </c>
      <c r="AC217" s="3">
        <v>0</v>
      </c>
      <c r="AD217" s="3" t="s">
        <v>642</v>
      </c>
      <c r="AE217" s="3" t="s">
        <v>93</v>
      </c>
      <c r="AF217" s="3" t="s">
        <v>73</v>
      </c>
      <c r="AK217" s="3" t="s">
        <v>185</v>
      </c>
      <c r="AL217" s="3" t="s">
        <v>160</v>
      </c>
      <c r="AM217" s="3" t="s">
        <v>76</v>
      </c>
      <c r="AN217" s="6"/>
      <c r="AO217" s="6"/>
      <c r="AP217" s="6">
        <v>0</v>
      </c>
      <c r="AQ217" s="6">
        <v>0</v>
      </c>
      <c r="AS217" s="7"/>
      <c r="AT217" s="6"/>
      <c r="AU217" s="6"/>
      <c r="AV217" s="6"/>
      <c r="AW217" s="6">
        <v>115</v>
      </c>
    </row>
    <row r="218" spans="1:50" ht="15.6" x14ac:dyDescent="0.3">
      <c r="A218" s="3" t="s">
        <v>1464</v>
      </c>
      <c r="B218" s="3" t="s">
        <v>81</v>
      </c>
      <c r="C218" s="3" t="s">
        <v>213</v>
      </c>
      <c r="D218" s="3" t="s">
        <v>60</v>
      </c>
      <c r="E218" s="3" t="s">
        <v>1465</v>
      </c>
      <c r="F218" s="3" t="s">
        <v>1466</v>
      </c>
      <c r="H218" s="3" t="s">
        <v>62</v>
      </c>
      <c r="I218" s="3" t="s">
        <v>63</v>
      </c>
      <c r="J218" s="3" t="s">
        <v>64</v>
      </c>
      <c r="K218" s="3" t="s">
        <v>65</v>
      </c>
      <c r="L218" s="3" t="s">
        <v>64</v>
      </c>
      <c r="M218" s="4">
        <v>3</v>
      </c>
      <c r="N218" s="3" t="s">
        <v>1453</v>
      </c>
      <c r="O218" s="3" t="s">
        <v>1469</v>
      </c>
      <c r="P218" s="3" t="s">
        <v>68</v>
      </c>
      <c r="S218" s="5" t="s">
        <v>1470</v>
      </c>
      <c r="T218" s="6"/>
      <c r="U218" s="6">
        <v>32200</v>
      </c>
      <c r="V218" s="6">
        <v>115</v>
      </c>
      <c r="AA218" s="3" t="s">
        <v>120</v>
      </c>
      <c r="AB218" s="3" t="s">
        <v>91</v>
      </c>
      <c r="AC218" s="3">
        <v>0</v>
      </c>
      <c r="AD218" s="3" t="s">
        <v>642</v>
      </c>
      <c r="AE218" s="3" t="s">
        <v>93</v>
      </c>
      <c r="AF218" s="3" t="s">
        <v>73</v>
      </c>
      <c r="AK218" s="3" t="s">
        <v>185</v>
      </c>
      <c r="AL218" s="3" t="s">
        <v>160</v>
      </c>
      <c r="AM218" s="3" t="s">
        <v>76</v>
      </c>
      <c r="AN218" s="6"/>
      <c r="AO218" s="6"/>
      <c r="AP218" s="6">
        <v>0</v>
      </c>
      <c r="AQ218" s="6">
        <v>0</v>
      </c>
      <c r="AS218" s="7"/>
      <c r="AT218" s="6"/>
      <c r="AU218" s="6"/>
      <c r="AV218" s="6"/>
      <c r="AW218" s="6">
        <v>115</v>
      </c>
    </row>
    <row r="219" spans="1:50" ht="15.6" x14ac:dyDescent="0.3">
      <c r="A219" s="3" t="s">
        <v>1471</v>
      </c>
      <c r="B219" s="3" t="s">
        <v>81</v>
      </c>
      <c r="C219" s="3" t="s">
        <v>1472</v>
      </c>
      <c r="D219" s="3" t="s">
        <v>60</v>
      </c>
      <c r="E219" s="3" t="s">
        <v>1473</v>
      </c>
      <c r="F219" s="3" t="s">
        <v>1474</v>
      </c>
      <c r="H219" s="3" t="s">
        <v>62</v>
      </c>
      <c r="I219" s="3" t="s">
        <v>100</v>
      </c>
      <c r="J219" s="3" t="s">
        <v>64</v>
      </c>
      <c r="K219" s="3" t="s">
        <v>65</v>
      </c>
      <c r="L219" s="3" t="s">
        <v>64</v>
      </c>
      <c r="M219" s="4">
        <v>2</v>
      </c>
      <c r="N219" s="3" t="s">
        <v>1453</v>
      </c>
      <c r="O219" s="3" t="s">
        <v>1475</v>
      </c>
      <c r="P219" s="3" t="s">
        <v>68</v>
      </c>
      <c r="S219" s="5" t="s">
        <v>1476</v>
      </c>
      <c r="T219" s="6"/>
      <c r="U219" s="6">
        <v>1000</v>
      </c>
      <c r="V219" s="6">
        <v>2</v>
      </c>
      <c r="AA219" s="3" t="s">
        <v>90</v>
      </c>
      <c r="AB219" s="3" t="s">
        <v>131</v>
      </c>
      <c r="AC219" s="3">
        <v>1</v>
      </c>
      <c r="AD219" s="3" t="s">
        <v>92</v>
      </c>
      <c r="AE219" s="3" t="s">
        <v>93</v>
      </c>
      <c r="AF219" s="3" t="s">
        <v>73</v>
      </c>
      <c r="AK219" s="3" t="s">
        <v>185</v>
      </c>
      <c r="AL219" s="3" t="s">
        <v>124</v>
      </c>
      <c r="AM219" s="3" t="s">
        <v>76</v>
      </c>
      <c r="AN219" s="6"/>
      <c r="AO219" s="6"/>
      <c r="AP219" s="6">
        <v>0</v>
      </c>
      <c r="AQ219" s="6">
        <v>0</v>
      </c>
      <c r="AS219" s="7"/>
      <c r="AT219" s="6"/>
      <c r="AU219" s="6"/>
      <c r="AV219" s="6"/>
      <c r="AW219" s="6">
        <v>4</v>
      </c>
    </row>
    <row r="220" spans="1:50" ht="15.6" x14ac:dyDescent="0.3">
      <c r="A220" s="3" t="s">
        <v>1477</v>
      </c>
      <c r="B220" s="3" t="s">
        <v>81</v>
      </c>
      <c r="C220" s="3" t="s">
        <v>1478</v>
      </c>
      <c r="D220" s="3" t="s">
        <v>1244</v>
      </c>
      <c r="E220" s="3" t="s">
        <v>1479</v>
      </c>
      <c r="F220" s="3" t="s">
        <v>1480</v>
      </c>
      <c r="H220" s="3" t="s">
        <v>62</v>
      </c>
      <c r="I220" s="3" t="s">
        <v>85</v>
      </c>
      <c r="J220" s="3" t="s">
        <v>64</v>
      </c>
      <c r="K220" s="3" t="s">
        <v>65</v>
      </c>
      <c r="L220" s="3" t="s">
        <v>64</v>
      </c>
      <c r="M220" s="4">
        <v>0.5</v>
      </c>
      <c r="N220" s="3" t="s">
        <v>1453</v>
      </c>
      <c r="O220" s="3" t="s">
        <v>1481</v>
      </c>
      <c r="P220" s="3" t="s">
        <v>68</v>
      </c>
      <c r="Q220" s="3" t="s">
        <v>1482</v>
      </c>
      <c r="S220" s="5" t="s">
        <v>1483</v>
      </c>
      <c r="T220" s="6"/>
      <c r="U220" s="6">
        <v>1000</v>
      </c>
      <c r="V220" s="6">
        <v>1000</v>
      </c>
      <c r="AA220" s="3" t="s">
        <v>641</v>
      </c>
      <c r="AB220" s="3" t="s">
        <v>131</v>
      </c>
      <c r="AC220" s="3">
        <v>0</v>
      </c>
      <c r="AD220" s="3" t="s">
        <v>1123</v>
      </c>
      <c r="AE220" s="3" t="s">
        <v>93</v>
      </c>
      <c r="AF220" s="3" t="s">
        <v>73</v>
      </c>
      <c r="AG220" s="3" t="s">
        <v>1484</v>
      </c>
      <c r="AK220" s="3" t="s">
        <v>123</v>
      </c>
      <c r="AL220" s="3" t="s">
        <v>75</v>
      </c>
      <c r="AM220" s="3" t="s">
        <v>76</v>
      </c>
      <c r="AN220" s="6">
        <v>1557.69</v>
      </c>
      <c r="AO220" s="6"/>
      <c r="AP220" s="6">
        <v>0</v>
      </c>
      <c r="AQ220" s="6">
        <v>0</v>
      </c>
      <c r="AS220" s="7"/>
      <c r="AT220" s="6"/>
      <c r="AU220" s="6"/>
      <c r="AV220" s="6"/>
      <c r="AW220" s="6">
        <v>1000</v>
      </c>
    </row>
    <row r="221" spans="1:50" ht="15.6" x14ac:dyDescent="0.3">
      <c r="A221" s="3" t="s">
        <v>1485</v>
      </c>
      <c r="B221" s="3" t="s">
        <v>81</v>
      </c>
      <c r="C221" s="3" t="s">
        <v>199</v>
      </c>
      <c r="E221" s="3" t="s">
        <v>1486</v>
      </c>
      <c r="F221" s="3" t="s">
        <v>1487</v>
      </c>
      <c r="H221" s="3" t="s">
        <v>62</v>
      </c>
      <c r="I221" s="3" t="s">
        <v>85</v>
      </c>
      <c r="J221" s="3" t="s">
        <v>64</v>
      </c>
      <c r="K221" s="3" t="s">
        <v>65</v>
      </c>
      <c r="L221" s="3" t="s">
        <v>64</v>
      </c>
      <c r="M221" s="4">
        <v>0.125</v>
      </c>
      <c r="N221" s="3" t="s">
        <v>1488</v>
      </c>
      <c r="O221" s="3" t="s">
        <v>1489</v>
      </c>
      <c r="P221" s="3" t="s">
        <v>88</v>
      </c>
      <c r="S221" s="5" t="s">
        <v>1490</v>
      </c>
      <c r="T221" s="6"/>
      <c r="U221" s="6">
        <v>466000</v>
      </c>
      <c r="V221" s="6">
        <v>14</v>
      </c>
      <c r="AA221" s="3" t="s">
        <v>120</v>
      </c>
      <c r="AB221" s="3" t="s">
        <v>106</v>
      </c>
      <c r="AC221" s="3">
        <v>0</v>
      </c>
      <c r="AE221" s="3" t="s">
        <v>204</v>
      </c>
      <c r="AF221" s="3" t="s">
        <v>205</v>
      </c>
      <c r="AK221" s="3" t="s">
        <v>206</v>
      </c>
      <c r="AL221" s="3" t="s">
        <v>124</v>
      </c>
      <c r="AM221" s="3" t="s">
        <v>76</v>
      </c>
      <c r="AN221" s="6"/>
      <c r="AO221" s="6"/>
      <c r="AP221" s="6">
        <v>0</v>
      </c>
      <c r="AQ221" s="6">
        <v>0</v>
      </c>
      <c r="AS221" s="7"/>
      <c r="AT221" s="6"/>
      <c r="AU221" s="6"/>
      <c r="AV221" s="6"/>
      <c r="AW221" s="6">
        <v>14</v>
      </c>
    </row>
    <row r="222" spans="1:50" ht="15.6" x14ac:dyDescent="0.3">
      <c r="A222" s="3" t="s">
        <v>1491</v>
      </c>
      <c r="B222" s="3" t="s">
        <v>81</v>
      </c>
      <c r="C222" s="3" t="s">
        <v>439</v>
      </c>
      <c r="D222" s="3" t="s">
        <v>60</v>
      </c>
      <c r="E222" s="3" t="s">
        <v>1492</v>
      </c>
      <c r="F222" s="3" t="s">
        <v>1493</v>
      </c>
      <c r="H222" s="3" t="s">
        <v>62</v>
      </c>
      <c r="I222" s="3" t="s">
        <v>85</v>
      </c>
      <c r="J222" s="3" t="s">
        <v>64</v>
      </c>
      <c r="K222" s="3" t="s">
        <v>65</v>
      </c>
      <c r="L222" s="3" t="s">
        <v>64</v>
      </c>
      <c r="M222" s="4">
        <v>3</v>
      </c>
      <c r="N222" s="3" t="s">
        <v>1488</v>
      </c>
      <c r="O222" s="3" t="s">
        <v>1494</v>
      </c>
      <c r="P222" s="3" t="s">
        <v>68</v>
      </c>
      <c r="Q222" s="3" t="s">
        <v>1495</v>
      </c>
      <c r="S222" s="5" t="s">
        <v>1496</v>
      </c>
      <c r="T222" s="6"/>
      <c r="U222" s="6">
        <v>1300000</v>
      </c>
      <c r="V222" s="6">
        <v>2237</v>
      </c>
      <c r="AA222" s="3" t="s">
        <v>90</v>
      </c>
      <c r="AB222" s="3" t="s">
        <v>91</v>
      </c>
      <c r="AC222" s="3">
        <v>0</v>
      </c>
      <c r="AE222" s="3" t="s">
        <v>93</v>
      </c>
      <c r="AF222" s="3" t="s">
        <v>73</v>
      </c>
      <c r="AK222" s="3" t="s">
        <v>94</v>
      </c>
      <c r="AL222" s="3" t="s">
        <v>446</v>
      </c>
      <c r="AM222" s="3" t="s">
        <v>76</v>
      </c>
      <c r="AN222" s="6">
        <v>140226.26</v>
      </c>
      <c r="AO222" s="6"/>
      <c r="AP222" s="6">
        <v>0</v>
      </c>
      <c r="AQ222" s="6">
        <v>0</v>
      </c>
      <c r="AS222" s="7"/>
      <c r="AT222" s="6"/>
      <c r="AU222" s="6"/>
      <c r="AV222" s="6"/>
      <c r="AW222" s="6">
        <v>2237</v>
      </c>
    </row>
    <row r="223" spans="1:50" ht="15.6" x14ac:dyDescent="0.3">
      <c r="A223" s="3" t="s">
        <v>1497</v>
      </c>
      <c r="B223" s="3" t="s">
        <v>81</v>
      </c>
      <c r="C223" s="3" t="s">
        <v>1498</v>
      </c>
      <c r="D223" s="3" t="s">
        <v>60</v>
      </c>
      <c r="E223" s="3" t="s">
        <v>1499</v>
      </c>
      <c r="F223" s="3" t="s">
        <v>1500</v>
      </c>
      <c r="H223" s="3" t="s">
        <v>62</v>
      </c>
      <c r="I223" s="3" t="s">
        <v>63</v>
      </c>
      <c r="J223" s="3" t="s">
        <v>64</v>
      </c>
      <c r="K223" s="3" t="s">
        <v>65</v>
      </c>
      <c r="L223" s="3" t="s">
        <v>64</v>
      </c>
      <c r="M223" s="4">
        <v>1.5</v>
      </c>
      <c r="N223" s="3" t="s">
        <v>1488</v>
      </c>
      <c r="O223" s="3" t="s">
        <v>1501</v>
      </c>
      <c r="P223" s="3" t="s">
        <v>88</v>
      </c>
      <c r="S223" s="5" t="s">
        <v>1502</v>
      </c>
      <c r="T223" s="6"/>
      <c r="U223" s="6">
        <v>1900000</v>
      </c>
      <c r="V223" s="6">
        <v>3236</v>
      </c>
      <c r="AA223" s="3" t="s">
        <v>90</v>
      </c>
      <c r="AB223" s="3" t="s">
        <v>131</v>
      </c>
      <c r="AC223" s="3">
        <v>1</v>
      </c>
      <c r="AD223" s="3" t="s">
        <v>92</v>
      </c>
      <c r="AE223" s="3" t="s">
        <v>93</v>
      </c>
      <c r="AF223" s="3" t="s">
        <v>73</v>
      </c>
      <c r="AK223" s="3" t="s">
        <v>74</v>
      </c>
      <c r="AL223" s="3" t="s">
        <v>1277</v>
      </c>
      <c r="AM223" s="3" t="s">
        <v>76</v>
      </c>
      <c r="AN223" s="6">
        <v>14828.7</v>
      </c>
      <c r="AO223" s="6"/>
      <c r="AP223" s="6">
        <v>0</v>
      </c>
      <c r="AQ223" s="6">
        <v>0</v>
      </c>
      <c r="AS223" s="7"/>
      <c r="AT223" s="6"/>
      <c r="AU223" s="6"/>
      <c r="AV223" s="6"/>
      <c r="AW223" s="6">
        <v>3236</v>
      </c>
    </row>
    <row r="224" spans="1:50" ht="15.6" x14ac:dyDescent="0.3">
      <c r="A224" s="3" t="s">
        <v>1503</v>
      </c>
      <c r="B224" s="3" t="s">
        <v>81</v>
      </c>
      <c r="C224" s="3" t="s">
        <v>1504</v>
      </c>
      <c r="D224" s="3" t="s">
        <v>60</v>
      </c>
      <c r="E224" s="3" t="s">
        <v>1505</v>
      </c>
      <c r="F224" s="3" t="s">
        <v>1506</v>
      </c>
      <c r="H224" s="3" t="s">
        <v>62</v>
      </c>
      <c r="I224" s="3" t="s">
        <v>85</v>
      </c>
      <c r="J224" s="3" t="s">
        <v>64</v>
      </c>
      <c r="K224" s="3" t="s">
        <v>65</v>
      </c>
      <c r="L224" s="3" t="s">
        <v>64</v>
      </c>
      <c r="M224" s="4">
        <v>0.125</v>
      </c>
      <c r="N224" s="3" t="s">
        <v>216</v>
      </c>
      <c r="O224" s="3" t="s">
        <v>1507</v>
      </c>
      <c r="P224" s="3" t="s">
        <v>88</v>
      </c>
      <c r="Q224" s="3" t="s">
        <v>1508</v>
      </c>
      <c r="S224" s="5" t="s">
        <v>1509</v>
      </c>
      <c r="T224" s="6"/>
      <c r="U224" s="6">
        <v>13700</v>
      </c>
      <c r="V224" s="6">
        <v>1053</v>
      </c>
      <c r="AA224" s="3" t="s">
        <v>90</v>
      </c>
      <c r="AB224" s="3" t="s">
        <v>131</v>
      </c>
      <c r="AC224" s="3">
        <v>0</v>
      </c>
      <c r="AD224" s="3" t="s">
        <v>498</v>
      </c>
      <c r="AE224" s="3" t="s">
        <v>93</v>
      </c>
      <c r="AF224" s="3" t="s">
        <v>73</v>
      </c>
      <c r="AK224" s="3" t="s">
        <v>185</v>
      </c>
      <c r="AL224" s="3" t="s">
        <v>75</v>
      </c>
      <c r="AM224" s="3" t="s">
        <v>76</v>
      </c>
      <c r="AN224" s="6"/>
      <c r="AO224" s="6"/>
      <c r="AP224" s="6">
        <v>0</v>
      </c>
      <c r="AQ224" s="6">
        <v>0</v>
      </c>
      <c r="AS224" s="7"/>
      <c r="AT224" s="6"/>
      <c r="AU224" s="6"/>
      <c r="AV224" s="6"/>
      <c r="AW224" s="6">
        <v>1053</v>
      </c>
    </row>
    <row r="225" spans="1:50" ht="15.6" x14ac:dyDescent="0.3">
      <c r="A225" s="3" t="s">
        <v>1510</v>
      </c>
      <c r="B225" s="3" t="s">
        <v>81</v>
      </c>
      <c r="C225" s="3" t="s">
        <v>1498</v>
      </c>
      <c r="D225" s="3" t="s">
        <v>60</v>
      </c>
      <c r="E225" s="3" t="s">
        <v>1511</v>
      </c>
      <c r="F225" s="3" t="s">
        <v>1512</v>
      </c>
      <c r="H225" s="3" t="s">
        <v>62</v>
      </c>
      <c r="I225" s="3" t="s">
        <v>100</v>
      </c>
      <c r="J225" s="3" t="s">
        <v>64</v>
      </c>
      <c r="K225" s="3" t="s">
        <v>65</v>
      </c>
      <c r="L225" s="3" t="s">
        <v>64</v>
      </c>
      <c r="M225" s="4">
        <v>1</v>
      </c>
      <c r="N225" s="3" t="s">
        <v>1488</v>
      </c>
      <c r="O225" s="3" t="s">
        <v>1513</v>
      </c>
      <c r="P225" s="3" t="s">
        <v>88</v>
      </c>
      <c r="S225" s="5" t="s">
        <v>1514</v>
      </c>
      <c r="T225" s="6"/>
      <c r="U225" s="6">
        <v>1900000</v>
      </c>
      <c r="V225" s="6">
        <v>3236</v>
      </c>
      <c r="AA225" s="3" t="s">
        <v>149</v>
      </c>
      <c r="AB225" s="3" t="s">
        <v>131</v>
      </c>
      <c r="AC225" s="3">
        <v>1</v>
      </c>
      <c r="AD225" s="3" t="s">
        <v>92</v>
      </c>
      <c r="AE225" s="3" t="s">
        <v>93</v>
      </c>
      <c r="AF225" s="3" t="s">
        <v>73</v>
      </c>
      <c r="AK225" s="3" t="s">
        <v>74</v>
      </c>
      <c r="AL225" s="3" t="s">
        <v>1277</v>
      </c>
      <c r="AM225" s="3" t="s">
        <v>76</v>
      </c>
      <c r="AN225" s="6">
        <v>14828.7</v>
      </c>
      <c r="AO225" s="6"/>
      <c r="AP225" s="6">
        <v>0</v>
      </c>
      <c r="AQ225" s="6">
        <v>0</v>
      </c>
      <c r="AS225" s="7"/>
      <c r="AT225" s="6"/>
      <c r="AU225" s="6"/>
      <c r="AV225" s="6"/>
      <c r="AW225" s="6">
        <v>3236</v>
      </c>
    </row>
    <row r="226" spans="1:50" ht="15.6" x14ac:dyDescent="0.3">
      <c r="A226" s="3" t="s">
        <v>1515</v>
      </c>
      <c r="B226" s="3" t="s">
        <v>81</v>
      </c>
      <c r="C226" s="3" t="s">
        <v>662</v>
      </c>
      <c r="D226" s="3" t="s">
        <v>60</v>
      </c>
      <c r="E226" s="3" t="s">
        <v>1516</v>
      </c>
      <c r="F226" s="3" t="s">
        <v>1517</v>
      </c>
      <c r="H226" s="3" t="s">
        <v>62</v>
      </c>
      <c r="I226" s="3" t="s">
        <v>100</v>
      </c>
      <c r="J226" s="3" t="s">
        <v>64</v>
      </c>
      <c r="K226" s="3" t="s">
        <v>65</v>
      </c>
      <c r="L226" s="3" t="s">
        <v>64</v>
      </c>
      <c r="M226" s="4">
        <v>12</v>
      </c>
      <c r="N226" s="3" t="s">
        <v>1518</v>
      </c>
      <c r="O226" s="3" t="s">
        <v>1519</v>
      </c>
      <c r="P226" s="3" t="s">
        <v>68</v>
      </c>
      <c r="S226" s="5" t="s">
        <v>1520</v>
      </c>
      <c r="T226" s="6"/>
      <c r="U226" s="6">
        <v>768000</v>
      </c>
      <c r="V226" s="6">
        <v>885</v>
      </c>
      <c r="AA226" s="3" t="s">
        <v>641</v>
      </c>
      <c r="AB226" s="3" t="s">
        <v>131</v>
      </c>
      <c r="AC226" s="3">
        <v>0</v>
      </c>
      <c r="AD226" s="3" t="s">
        <v>1521</v>
      </c>
      <c r="AE226" s="3" t="s">
        <v>93</v>
      </c>
      <c r="AF226" s="3" t="s">
        <v>73</v>
      </c>
      <c r="AK226" s="3" t="s">
        <v>94</v>
      </c>
      <c r="AL226" s="3" t="s">
        <v>75</v>
      </c>
      <c r="AM226" s="3" t="s">
        <v>76</v>
      </c>
      <c r="AN226" s="6"/>
      <c r="AO226" s="6"/>
      <c r="AP226" s="6">
        <v>0</v>
      </c>
      <c r="AQ226" s="6">
        <v>0</v>
      </c>
      <c r="AS226" s="7"/>
      <c r="AT226" s="6"/>
      <c r="AU226" s="6"/>
      <c r="AV226" s="6"/>
      <c r="AW226" s="6">
        <v>885</v>
      </c>
    </row>
    <row r="227" spans="1:50" ht="15.6" x14ac:dyDescent="0.3">
      <c r="A227" s="3" t="s">
        <v>1522</v>
      </c>
      <c r="B227" s="3" t="s">
        <v>81</v>
      </c>
      <c r="C227" s="3" t="s">
        <v>1523</v>
      </c>
      <c r="D227" s="3" t="s">
        <v>60</v>
      </c>
      <c r="E227" s="3" t="s">
        <v>1524</v>
      </c>
      <c r="F227" s="3" t="s">
        <v>1525</v>
      </c>
      <c r="H227" s="3" t="s">
        <v>62</v>
      </c>
      <c r="I227" s="3" t="s">
        <v>63</v>
      </c>
      <c r="J227" s="3" t="s">
        <v>64</v>
      </c>
      <c r="K227" s="3" t="s">
        <v>65</v>
      </c>
      <c r="L227" s="3" t="s">
        <v>64</v>
      </c>
      <c r="M227" s="4">
        <v>1.5</v>
      </c>
      <c r="N227" s="3" t="s">
        <v>1526</v>
      </c>
      <c r="O227" s="3" t="s">
        <v>1527</v>
      </c>
      <c r="P227" s="3" t="s">
        <v>88</v>
      </c>
      <c r="S227" s="5" t="s">
        <v>1528</v>
      </c>
      <c r="T227" s="6"/>
      <c r="U227" s="6">
        <v>118600</v>
      </c>
      <c r="V227" s="6">
        <v>1976</v>
      </c>
      <c r="AA227" s="3" t="s">
        <v>90</v>
      </c>
      <c r="AB227" s="3" t="s">
        <v>91</v>
      </c>
      <c r="AC227" s="3">
        <v>0</v>
      </c>
      <c r="AD227" s="3" t="s">
        <v>1123</v>
      </c>
      <c r="AE227" s="3" t="s">
        <v>72</v>
      </c>
      <c r="AF227" s="3" t="s">
        <v>73</v>
      </c>
      <c r="AK227" s="3" t="s">
        <v>74</v>
      </c>
      <c r="AL227" s="3" t="s">
        <v>75</v>
      </c>
      <c r="AM227" s="3" t="s">
        <v>76</v>
      </c>
      <c r="AN227" s="6"/>
      <c r="AO227" s="6"/>
      <c r="AP227" s="6">
        <v>0</v>
      </c>
      <c r="AQ227" s="6">
        <v>0</v>
      </c>
      <c r="AS227" s="7"/>
      <c r="AT227" s="6"/>
      <c r="AU227" s="6"/>
      <c r="AV227" s="6"/>
      <c r="AW227" s="6">
        <v>1976</v>
      </c>
    </row>
    <row r="228" spans="1:50" ht="15.6" x14ac:dyDescent="0.3">
      <c r="A228" s="3" t="s">
        <v>1529</v>
      </c>
      <c r="B228" s="3" t="s">
        <v>81</v>
      </c>
      <c r="C228" s="3" t="s">
        <v>1530</v>
      </c>
      <c r="D228" s="3" t="s">
        <v>60</v>
      </c>
      <c r="E228" s="3" t="s">
        <v>1531</v>
      </c>
      <c r="F228" s="3" t="s">
        <v>1532</v>
      </c>
      <c r="H228" s="3" t="s">
        <v>62</v>
      </c>
      <c r="I228" s="3" t="s">
        <v>85</v>
      </c>
      <c r="J228" s="3" t="s">
        <v>64</v>
      </c>
      <c r="K228" s="3" t="s">
        <v>65</v>
      </c>
      <c r="L228" s="3" t="s">
        <v>64</v>
      </c>
      <c r="M228" s="4">
        <v>0.125</v>
      </c>
      <c r="N228" s="3" t="s">
        <v>1526</v>
      </c>
      <c r="O228" s="3" t="s">
        <v>1533</v>
      </c>
      <c r="P228" s="3" t="s">
        <v>88</v>
      </c>
      <c r="S228" s="5" t="s">
        <v>1534</v>
      </c>
      <c r="T228" s="6"/>
      <c r="U228" s="6">
        <v>13000</v>
      </c>
      <c r="V228" s="6">
        <v>1083</v>
      </c>
      <c r="AA228" s="3" t="s">
        <v>90</v>
      </c>
      <c r="AB228" s="3" t="s">
        <v>91</v>
      </c>
      <c r="AC228" s="3">
        <v>0</v>
      </c>
      <c r="AE228" s="3" t="s">
        <v>93</v>
      </c>
      <c r="AF228" s="3" t="s">
        <v>73</v>
      </c>
      <c r="AK228" s="3" t="s">
        <v>185</v>
      </c>
      <c r="AL228" s="3" t="s">
        <v>75</v>
      </c>
      <c r="AM228" s="3" t="s">
        <v>76</v>
      </c>
      <c r="AN228" s="6"/>
      <c r="AO228" s="6"/>
      <c r="AP228" s="6">
        <v>0</v>
      </c>
      <c r="AQ228" s="6">
        <v>0</v>
      </c>
      <c r="AS228" s="7"/>
      <c r="AT228" s="6"/>
      <c r="AU228" s="6"/>
      <c r="AV228" s="6"/>
      <c r="AW228" s="6">
        <v>1083</v>
      </c>
    </row>
    <row r="229" spans="1:50" ht="15.6" x14ac:dyDescent="0.3">
      <c r="A229" s="3" t="s">
        <v>1535</v>
      </c>
      <c r="B229" s="3" t="s">
        <v>81</v>
      </c>
      <c r="C229" s="3" t="s">
        <v>314</v>
      </c>
      <c r="D229" s="3" t="s">
        <v>60</v>
      </c>
      <c r="E229" s="3" t="s">
        <v>1536</v>
      </c>
      <c r="F229" s="3" t="s">
        <v>1537</v>
      </c>
      <c r="H229" s="3" t="s">
        <v>62</v>
      </c>
      <c r="I229" s="3" t="s">
        <v>63</v>
      </c>
      <c r="J229" s="3" t="s">
        <v>64</v>
      </c>
      <c r="K229" s="3" t="s">
        <v>65</v>
      </c>
      <c r="L229" s="3" t="s">
        <v>64</v>
      </c>
      <c r="M229" s="4">
        <v>0.75</v>
      </c>
      <c r="N229" s="3" t="s">
        <v>1526</v>
      </c>
      <c r="O229" s="3" t="s">
        <v>1538</v>
      </c>
      <c r="P229" s="3" t="s">
        <v>88</v>
      </c>
      <c r="S229" s="5" t="s">
        <v>1539</v>
      </c>
      <c r="T229" s="6"/>
      <c r="U229" s="6">
        <v>12700</v>
      </c>
      <c r="V229" s="6">
        <v>2</v>
      </c>
      <c r="AA229" s="3" t="s">
        <v>90</v>
      </c>
      <c r="AB229" s="3" t="s">
        <v>131</v>
      </c>
      <c r="AC229" s="3">
        <v>0</v>
      </c>
      <c r="AD229" s="3" t="s">
        <v>1123</v>
      </c>
      <c r="AE229" s="3" t="s">
        <v>93</v>
      </c>
      <c r="AF229" s="3" t="s">
        <v>73</v>
      </c>
      <c r="AK229" s="3" t="s">
        <v>185</v>
      </c>
      <c r="AL229" s="3" t="s">
        <v>124</v>
      </c>
      <c r="AM229" s="3" t="s">
        <v>76</v>
      </c>
      <c r="AN229" s="6"/>
      <c r="AO229" s="6"/>
      <c r="AP229" s="6">
        <v>0</v>
      </c>
      <c r="AQ229" s="6">
        <v>0</v>
      </c>
      <c r="AS229" s="7"/>
      <c r="AT229" s="6"/>
      <c r="AU229" s="6"/>
      <c r="AV229" s="6"/>
      <c r="AW229" s="6">
        <v>2</v>
      </c>
    </row>
    <row r="230" spans="1:50" ht="15.6" x14ac:dyDescent="0.3">
      <c r="A230" s="3" t="s">
        <v>1540</v>
      </c>
      <c r="B230" s="3" t="s">
        <v>81</v>
      </c>
      <c r="C230" s="3" t="s">
        <v>1541</v>
      </c>
      <c r="D230" s="3" t="s">
        <v>60</v>
      </c>
      <c r="E230" s="3" t="s">
        <v>1542</v>
      </c>
      <c r="F230" s="3" t="s">
        <v>1543</v>
      </c>
      <c r="H230" s="3" t="s">
        <v>62</v>
      </c>
      <c r="I230" s="3" t="s">
        <v>85</v>
      </c>
      <c r="J230" s="3" t="s">
        <v>64</v>
      </c>
      <c r="K230" s="3" t="s">
        <v>65</v>
      </c>
      <c r="L230" s="3" t="s">
        <v>64</v>
      </c>
      <c r="M230" s="4">
        <v>-3</v>
      </c>
      <c r="N230" s="3" t="s">
        <v>1526</v>
      </c>
      <c r="O230" s="3" t="s">
        <v>1544</v>
      </c>
      <c r="P230" s="3" t="s">
        <v>136</v>
      </c>
      <c r="S230" s="5" t="s">
        <v>1545</v>
      </c>
      <c r="T230" s="6"/>
      <c r="U230" s="6">
        <v>5400000</v>
      </c>
      <c r="V230" s="6">
        <v>4635</v>
      </c>
      <c r="AA230" s="3" t="s">
        <v>120</v>
      </c>
      <c r="AB230" s="3" t="s">
        <v>91</v>
      </c>
      <c r="AC230" s="3">
        <v>27</v>
      </c>
      <c r="AD230" s="3" t="s">
        <v>92</v>
      </c>
      <c r="AE230" s="3" t="s">
        <v>93</v>
      </c>
      <c r="AF230" s="3" t="s">
        <v>73</v>
      </c>
      <c r="AK230" s="3" t="s">
        <v>94</v>
      </c>
      <c r="AL230" s="3" t="s">
        <v>326</v>
      </c>
      <c r="AM230" s="3" t="s">
        <v>76</v>
      </c>
      <c r="AN230" s="6"/>
      <c r="AO230" s="6"/>
      <c r="AP230" s="6">
        <v>0</v>
      </c>
      <c r="AQ230" s="6">
        <v>0</v>
      </c>
      <c r="AS230" s="7"/>
      <c r="AT230" s="6"/>
      <c r="AU230" s="6"/>
      <c r="AV230" s="6"/>
      <c r="AW230" s="6">
        <v>26946</v>
      </c>
    </row>
    <row r="231" spans="1:50" ht="15.6" x14ac:dyDescent="0.3">
      <c r="A231" s="3" t="s">
        <v>1546</v>
      </c>
      <c r="B231" s="3" t="s">
        <v>81</v>
      </c>
      <c r="C231" s="3" t="s">
        <v>775</v>
      </c>
      <c r="D231" s="3" t="s">
        <v>60</v>
      </c>
      <c r="E231" s="3" t="s">
        <v>1547</v>
      </c>
      <c r="F231" s="3" t="s">
        <v>1548</v>
      </c>
      <c r="H231" s="3" t="s">
        <v>62</v>
      </c>
      <c r="I231" s="3" t="s">
        <v>85</v>
      </c>
      <c r="J231" s="3" t="s">
        <v>64</v>
      </c>
      <c r="K231" s="3" t="s">
        <v>65</v>
      </c>
      <c r="L231" s="3" t="s">
        <v>64</v>
      </c>
      <c r="M231" s="4">
        <v>1</v>
      </c>
      <c r="N231" s="3" t="s">
        <v>1526</v>
      </c>
      <c r="O231" s="3" t="s">
        <v>1549</v>
      </c>
      <c r="P231" s="3" t="s">
        <v>68</v>
      </c>
      <c r="S231" s="5" t="s">
        <v>1550</v>
      </c>
      <c r="T231" s="6"/>
      <c r="U231" s="6">
        <v>420000</v>
      </c>
      <c r="V231" s="6">
        <v>8</v>
      </c>
      <c r="AA231" s="3" t="s">
        <v>90</v>
      </c>
      <c r="AB231" s="3" t="s">
        <v>131</v>
      </c>
      <c r="AC231" s="3">
        <v>0</v>
      </c>
      <c r="AD231" s="3" t="s">
        <v>1551</v>
      </c>
      <c r="AE231" s="3" t="s">
        <v>93</v>
      </c>
      <c r="AF231" s="3" t="s">
        <v>73</v>
      </c>
      <c r="AK231" s="3" t="s">
        <v>74</v>
      </c>
      <c r="AL231" s="3" t="s">
        <v>124</v>
      </c>
      <c r="AM231" s="3" t="s">
        <v>76</v>
      </c>
      <c r="AN231" s="6"/>
      <c r="AO231" s="6"/>
      <c r="AP231" s="6">
        <v>0</v>
      </c>
      <c r="AQ231" s="6">
        <v>0</v>
      </c>
      <c r="AS231" s="7"/>
      <c r="AT231" s="6"/>
      <c r="AU231" s="6"/>
      <c r="AV231" s="6"/>
      <c r="AW231" s="6">
        <v>8</v>
      </c>
    </row>
    <row r="232" spans="1:50" ht="15.6" x14ac:dyDescent="0.3">
      <c r="A232" s="3" t="s">
        <v>1552</v>
      </c>
      <c r="B232" s="3" t="s">
        <v>81</v>
      </c>
      <c r="C232" s="3" t="s">
        <v>1459</v>
      </c>
      <c r="D232" s="3" t="s">
        <v>1301</v>
      </c>
      <c r="E232" s="3" t="s">
        <v>1553</v>
      </c>
      <c r="F232" s="3" t="s">
        <v>1554</v>
      </c>
      <c r="H232" s="3" t="s">
        <v>62</v>
      </c>
      <c r="I232" s="3" t="s">
        <v>85</v>
      </c>
      <c r="J232" s="3" t="s">
        <v>64</v>
      </c>
      <c r="K232" s="3" t="s">
        <v>65</v>
      </c>
      <c r="L232" s="3" t="s">
        <v>64</v>
      </c>
      <c r="M232" s="4">
        <v>-0.5</v>
      </c>
      <c r="N232" s="3" t="s">
        <v>1526</v>
      </c>
      <c r="O232" s="3" t="s">
        <v>1555</v>
      </c>
      <c r="P232" s="3" t="s">
        <v>136</v>
      </c>
      <c r="S232" s="5" t="s">
        <v>1556</v>
      </c>
      <c r="T232" s="6"/>
      <c r="U232" s="6">
        <v>1000</v>
      </c>
      <c r="V232" s="6">
        <v>1</v>
      </c>
      <c r="AA232" s="3" t="s">
        <v>120</v>
      </c>
      <c r="AB232" s="3" t="s">
        <v>91</v>
      </c>
      <c r="AC232" s="3">
        <v>0</v>
      </c>
      <c r="AD232" s="3" t="s">
        <v>92</v>
      </c>
      <c r="AE232" s="3" t="s">
        <v>93</v>
      </c>
      <c r="AF232" s="3" t="s">
        <v>73</v>
      </c>
      <c r="AG232" s="3" t="s">
        <v>1306</v>
      </c>
      <c r="AK232" s="3" t="s">
        <v>123</v>
      </c>
      <c r="AL232" s="3" t="s">
        <v>124</v>
      </c>
      <c r="AM232" s="3" t="s">
        <v>76</v>
      </c>
      <c r="AN232" s="6"/>
      <c r="AO232" s="6"/>
      <c r="AP232" s="6">
        <v>0</v>
      </c>
      <c r="AQ232" s="6">
        <v>0</v>
      </c>
      <c r="AS232" s="7"/>
      <c r="AT232" s="6"/>
      <c r="AU232" s="6"/>
      <c r="AV232" s="6"/>
      <c r="AW232" s="6">
        <v>1</v>
      </c>
    </row>
    <row r="233" spans="1:50" ht="15.6" x14ac:dyDescent="0.3">
      <c r="A233" s="3" t="s">
        <v>1557</v>
      </c>
      <c r="B233" s="3" t="s">
        <v>81</v>
      </c>
      <c r="C233" s="3" t="s">
        <v>775</v>
      </c>
      <c r="D233" s="3" t="s">
        <v>60</v>
      </c>
      <c r="E233" s="3" t="s">
        <v>1558</v>
      </c>
      <c r="F233" s="3" t="s">
        <v>1559</v>
      </c>
      <c r="H233" s="3" t="s">
        <v>62</v>
      </c>
      <c r="I233" s="3" t="s">
        <v>85</v>
      </c>
      <c r="J233" s="3" t="s">
        <v>64</v>
      </c>
      <c r="K233" s="3" t="s">
        <v>65</v>
      </c>
      <c r="L233" s="3" t="s">
        <v>64</v>
      </c>
      <c r="M233" s="4">
        <v>-1</v>
      </c>
      <c r="N233" s="3" t="s">
        <v>1526</v>
      </c>
      <c r="O233" s="3" t="s">
        <v>1560</v>
      </c>
      <c r="P233" s="3" t="s">
        <v>136</v>
      </c>
      <c r="S233" s="5" t="s">
        <v>1561</v>
      </c>
      <c r="T233" s="6"/>
      <c r="U233" s="6">
        <v>420000</v>
      </c>
      <c r="V233" s="6">
        <v>8</v>
      </c>
      <c r="AA233" s="3" t="s">
        <v>90</v>
      </c>
      <c r="AB233" s="3" t="s">
        <v>91</v>
      </c>
      <c r="AC233" s="3">
        <v>0</v>
      </c>
      <c r="AD233" s="3" t="s">
        <v>92</v>
      </c>
      <c r="AE233" s="3" t="s">
        <v>93</v>
      </c>
      <c r="AF233" s="3" t="s">
        <v>73</v>
      </c>
      <c r="AK233" s="3" t="s">
        <v>74</v>
      </c>
      <c r="AL233" s="3" t="s">
        <v>124</v>
      </c>
      <c r="AM233" s="3" t="s">
        <v>76</v>
      </c>
      <c r="AN233" s="6"/>
      <c r="AO233" s="6"/>
      <c r="AP233" s="6">
        <v>0</v>
      </c>
      <c r="AQ233" s="6">
        <v>0</v>
      </c>
      <c r="AS233" s="7"/>
      <c r="AT233" s="6"/>
      <c r="AU233" s="6"/>
      <c r="AV233" s="6"/>
      <c r="AW233" s="6">
        <v>8</v>
      </c>
    </row>
    <row r="234" spans="1:50" ht="15.6" x14ac:dyDescent="0.3">
      <c r="A234" s="3" t="s">
        <v>1562</v>
      </c>
      <c r="B234" s="3" t="s">
        <v>81</v>
      </c>
      <c r="C234" s="3" t="s">
        <v>213</v>
      </c>
      <c r="D234" s="3" t="s">
        <v>60</v>
      </c>
      <c r="E234" s="3" t="s">
        <v>1563</v>
      </c>
      <c r="F234" s="3" t="s">
        <v>1564</v>
      </c>
      <c r="H234" s="3" t="s">
        <v>62</v>
      </c>
      <c r="I234" s="3" t="s">
        <v>63</v>
      </c>
      <c r="J234" s="3" t="s">
        <v>64</v>
      </c>
      <c r="K234" s="3" t="s">
        <v>65</v>
      </c>
      <c r="L234" s="3" t="s">
        <v>64</v>
      </c>
      <c r="M234" s="4">
        <v>3</v>
      </c>
      <c r="N234" s="3" t="s">
        <v>1565</v>
      </c>
      <c r="O234" s="3" t="s">
        <v>1566</v>
      </c>
      <c r="P234" s="3" t="s">
        <v>68</v>
      </c>
      <c r="S234" s="5" t="s">
        <v>1567</v>
      </c>
      <c r="T234" s="6"/>
      <c r="U234" s="6">
        <v>32200</v>
      </c>
      <c r="V234" s="6">
        <v>115</v>
      </c>
      <c r="AA234" s="3" t="s">
        <v>120</v>
      </c>
      <c r="AB234" s="3" t="s">
        <v>91</v>
      </c>
      <c r="AC234" s="3">
        <v>0</v>
      </c>
      <c r="AE234" s="3" t="s">
        <v>93</v>
      </c>
      <c r="AF234" s="3" t="s">
        <v>73</v>
      </c>
      <c r="AK234" s="3" t="s">
        <v>185</v>
      </c>
      <c r="AL234" s="3" t="s">
        <v>160</v>
      </c>
      <c r="AM234" s="3" t="s">
        <v>76</v>
      </c>
      <c r="AN234" s="6"/>
      <c r="AO234" s="6"/>
      <c r="AP234" s="6">
        <v>0</v>
      </c>
      <c r="AQ234" s="6">
        <v>0</v>
      </c>
      <c r="AS234" s="7"/>
      <c r="AT234" s="6"/>
      <c r="AU234" s="6"/>
      <c r="AV234" s="6"/>
      <c r="AW234" s="6">
        <v>115</v>
      </c>
    </row>
    <row r="235" spans="1:50" ht="15.6" x14ac:dyDescent="0.3">
      <c r="A235" s="3" t="s">
        <v>1562</v>
      </c>
      <c r="B235" s="3" t="s">
        <v>81</v>
      </c>
      <c r="C235" s="3" t="s">
        <v>213</v>
      </c>
      <c r="D235" s="3" t="s">
        <v>60</v>
      </c>
      <c r="E235" s="3" t="s">
        <v>1563</v>
      </c>
      <c r="F235" s="3" t="s">
        <v>1564</v>
      </c>
      <c r="H235" s="3" t="s">
        <v>62</v>
      </c>
      <c r="I235" s="3" t="s">
        <v>63</v>
      </c>
      <c r="J235" s="3" t="s">
        <v>64</v>
      </c>
      <c r="K235" s="3" t="s">
        <v>65</v>
      </c>
      <c r="L235" s="3" t="s">
        <v>64</v>
      </c>
      <c r="M235" s="4">
        <v>3</v>
      </c>
      <c r="N235" s="3" t="s">
        <v>1565</v>
      </c>
      <c r="O235" s="3" t="s">
        <v>1568</v>
      </c>
      <c r="P235" s="3" t="s">
        <v>68</v>
      </c>
      <c r="S235" s="5" t="s">
        <v>1569</v>
      </c>
      <c r="T235" s="6"/>
      <c r="U235" s="6">
        <v>32200</v>
      </c>
      <c r="V235" s="6">
        <v>115</v>
      </c>
      <c r="AA235" s="3" t="s">
        <v>120</v>
      </c>
      <c r="AB235" s="3" t="s">
        <v>91</v>
      </c>
      <c r="AC235" s="3">
        <v>1</v>
      </c>
      <c r="AE235" s="3" t="s">
        <v>93</v>
      </c>
      <c r="AF235" s="3" t="s">
        <v>73</v>
      </c>
      <c r="AK235" s="3" t="s">
        <v>185</v>
      </c>
      <c r="AL235" s="3" t="s">
        <v>160</v>
      </c>
      <c r="AM235" s="3" t="s">
        <v>76</v>
      </c>
      <c r="AN235" s="6"/>
      <c r="AO235" s="6"/>
      <c r="AP235" s="6">
        <v>0</v>
      </c>
      <c r="AQ235" s="6">
        <v>0</v>
      </c>
      <c r="AS235" s="7"/>
      <c r="AT235" s="6"/>
      <c r="AU235" s="6"/>
      <c r="AV235" s="6"/>
      <c r="AW235" s="6">
        <v>604</v>
      </c>
    </row>
    <row r="236" spans="1:50" ht="15.6" x14ac:dyDescent="0.3">
      <c r="A236" s="3" t="s">
        <v>1570</v>
      </c>
      <c r="B236" s="3" t="s">
        <v>58</v>
      </c>
      <c r="C236" s="3" t="s">
        <v>59</v>
      </c>
      <c r="D236" s="3" t="s">
        <v>60</v>
      </c>
      <c r="E236" s="3" t="s">
        <v>1570</v>
      </c>
      <c r="F236" s="3" t="s">
        <v>1570</v>
      </c>
      <c r="H236" s="3" t="s">
        <v>62</v>
      </c>
      <c r="I236" s="3" t="s">
        <v>100</v>
      </c>
      <c r="J236" s="3" t="s">
        <v>64</v>
      </c>
      <c r="K236" s="3" t="s">
        <v>65</v>
      </c>
      <c r="L236" s="3" t="s">
        <v>64</v>
      </c>
      <c r="M236" s="4">
        <v>0.5</v>
      </c>
      <c r="N236" s="3" t="s">
        <v>1565</v>
      </c>
      <c r="O236" s="3" t="s">
        <v>1571</v>
      </c>
      <c r="P236" s="3" t="s">
        <v>88</v>
      </c>
      <c r="Q236" s="3" t="s">
        <v>230</v>
      </c>
      <c r="S236" s="5" t="s">
        <v>1572</v>
      </c>
      <c r="T236" s="6"/>
      <c r="U236" s="6">
        <v>0</v>
      </c>
      <c r="V236" s="6">
        <v>8500</v>
      </c>
      <c r="AA236" s="3" t="s">
        <v>71</v>
      </c>
      <c r="AC236" s="3">
        <v>0</v>
      </c>
      <c r="AE236" s="3" t="s">
        <v>72</v>
      </c>
      <c r="AF236" s="3" t="s">
        <v>73</v>
      </c>
      <c r="AH236" s="3" t="s">
        <v>73</v>
      </c>
      <c r="AK236" s="3" t="s">
        <v>74</v>
      </c>
      <c r="AL236" s="3" t="s">
        <v>75</v>
      </c>
      <c r="AM236" s="3" t="s">
        <v>76</v>
      </c>
      <c r="AN236" s="6"/>
      <c r="AO236" s="6">
        <v>0</v>
      </c>
      <c r="AP236" s="6">
        <v>8500</v>
      </c>
      <c r="AQ236" s="6">
        <v>8500</v>
      </c>
      <c r="AR236" s="3" t="s">
        <v>230</v>
      </c>
      <c r="AS236" s="5" t="s">
        <v>1573</v>
      </c>
      <c r="AT236" s="6">
        <v>0</v>
      </c>
      <c r="AU236" s="6">
        <v>0</v>
      </c>
      <c r="AV236" s="6">
        <v>0</v>
      </c>
      <c r="AW236" s="6">
        <v>8500</v>
      </c>
      <c r="AX236" s="3" t="s">
        <v>79</v>
      </c>
    </row>
    <row r="237" spans="1:50" ht="15.6" x14ac:dyDescent="0.3">
      <c r="A237" s="3" t="s">
        <v>1574</v>
      </c>
      <c r="B237" s="3" t="s">
        <v>81</v>
      </c>
      <c r="C237" s="3" t="s">
        <v>1541</v>
      </c>
      <c r="D237" s="3" t="s">
        <v>60</v>
      </c>
      <c r="E237" s="3" t="s">
        <v>1575</v>
      </c>
      <c r="F237" s="3" t="s">
        <v>1576</v>
      </c>
      <c r="H237" s="3" t="s">
        <v>62</v>
      </c>
      <c r="I237" s="3" t="s">
        <v>85</v>
      </c>
      <c r="J237" s="3" t="s">
        <v>64</v>
      </c>
      <c r="K237" s="3" t="s">
        <v>65</v>
      </c>
      <c r="L237" s="3" t="s">
        <v>64</v>
      </c>
      <c r="M237" s="4">
        <v>-3</v>
      </c>
      <c r="N237" s="3" t="s">
        <v>1565</v>
      </c>
      <c r="O237" s="3" t="s">
        <v>1577</v>
      </c>
      <c r="P237" s="3" t="s">
        <v>136</v>
      </c>
      <c r="S237" s="5" t="s">
        <v>1578</v>
      </c>
      <c r="T237" s="6"/>
      <c r="U237" s="6">
        <v>5400000</v>
      </c>
      <c r="V237" s="6">
        <v>4635</v>
      </c>
      <c r="AA237" s="3" t="s">
        <v>90</v>
      </c>
      <c r="AB237" s="3" t="s">
        <v>91</v>
      </c>
      <c r="AC237" s="3">
        <v>2</v>
      </c>
      <c r="AD237" s="3" t="s">
        <v>311</v>
      </c>
      <c r="AE237" s="3" t="s">
        <v>93</v>
      </c>
      <c r="AF237" s="3" t="s">
        <v>73</v>
      </c>
      <c r="AK237" s="3" t="s">
        <v>94</v>
      </c>
      <c r="AL237" s="3" t="s">
        <v>326</v>
      </c>
      <c r="AM237" s="3" t="s">
        <v>76</v>
      </c>
      <c r="AN237" s="6"/>
      <c r="AO237" s="6"/>
      <c r="AP237" s="6">
        <v>0</v>
      </c>
      <c r="AQ237" s="6">
        <v>0</v>
      </c>
      <c r="AS237" s="7"/>
      <c r="AT237" s="6"/>
      <c r="AU237" s="6"/>
      <c r="AV237" s="6"/>
      <c r="AW237" s="6">
        <v>4635</v>
      </c>
    </row>
    <row r="238" spans="1:50" ht="15.6" x14ac:dyDescent="0.3">
      <c r="A238" s="3" t="s">
        <v>1579</v>
      </c>
      <c r="B238" s="3" t="s">
        <v>58</v>
      </c>
      <c r="C238" s="3" t="s">
        <v>59</v>
      </c>
      <c r="D238" s="3" t="s">
        <v>60</v>
      </c>
      <c r="E238" s="3" t="s">
        <v>1580</v>
      </c>
      <c r="F238" s="3" t="s">
        <v>1581</v>
      </c>
      <c r="H238" s="3" t="s">
        <v>62</v>
      </c>
      <c r="I238" s="3" t="s">
        <v>63</v>
      </c>
      <c r="J238" s="3" t="s">
        <v>64</v>
      </c>
      <c r="K238" s="3" t="s">
        <v>65</v>
      </c>
      <c r="L238" s="3" t="s">
        <v>64</v>
      </c>
      <c r="M238" s="4">
        <v>-3</v>
      </c>
      <c r="N238" s="3" t="s">
        <v>1526</v>
      </c>
      <c r="O238" s="3" t="s">
        <v>1582</v>
      </c>
      <c r="P238" s="3" t="s">
        <v>136</v>
      </c>
      <c r="Q238" s="3" t="s">
        <v>1583</v>
      </c>
      <c r="S238" s="5" t="s">
        <v>1584</v>
      </c>
      <c r="T238" s="6"/>
      <c r="U238" s="6">
        <v>0</v>
      </c>
      <c r="V238" s="6">
        <v>181652</v>
      </c>
      <c r="AA238" s="3" t="s">
        <v>71</v>
      </c>
      <c r="AC238" s="3">
        <v>0</v>
      </c>
      <c r="AD238" s="3" t="s">
        <v>92</v>
      </c>
      <c r="AE238" s="3" t="s">
        <v>72</v>
      </c>
      <c r="AF238" s="3" t="s">
        <v>73</v>
      </c>
      <c r="AH238" s="3" t="s">
        <v>73</v>
      </c>
      <c r="AK238" s="3" t="s">
        <v>74</v>
      </c>
      <c r="AL238" s="3" t="s">
        <v>75</v>
      </c>
      <c r="AM238" s="3" t="s">
        <v>76</v>
      </c>
      <c r="AN238" s="6"/>
      <c r="AO238" s="6">
        <v>0</v>
      </c>
      <c r="AP238" s="6">
        <v>0</v>
      </c>
      <c r="AQ238" s="6">
        <v>181652</v>
      </c>
      <c r="AR238" s="3" t="s">
        <v>1585</v>
      </c>
      <c r="AS238" s="5" t="s">
        <v>1586</v>
      </c>
      <c r="AT238" s="6">
        <v>5</v>
      </c>
      <c r="AU238" s="6">
        <v>0</v>
      </c>
      <c r="AV238" s="6">
        <v>2</v>
      </c>
      <c r="AW238" s="6">
        <v>181652</v>
      </c>
      <c r="AX238" s="3" t="s">
        <v>141</v>
      </c>
    </row>
    <row r="239" spans="1:50" ht="15.6" x14ac:dyDescent="0.3">
      <c r="A239" s="3" t="s">
        <v>1587</v>
      </c>
      <c r="B239" s="3" t="s">
        <v>58</v>
      </c>
      <c r="C239" s="3" t="s">
        <v>59</v>
      </c>
      <c r="D239" s="3" t="s">
        <v>60</v>
      </c>
      <c r="E239" s="3" t="s">
        <v>1588</v>
      </c>
      <c r="F239" s="3" t="s">
        <v>1589</v>
      </c>
      <c r="H239" s="3" t="s">
        <v>62</v>
      </c>
      <c r="I239" s="3" t="s">
        <v>85</v>
      </c>
      <c r="J239" s="3" t="s">
        <v>64</v>
      </c>
      <c r="K239" s="3" t="s">
        <v>65</v>
      </c>
      <c r="L239" s="3" t="s">
        <v>64</v>
      </c>
      <c r="M239" s="4">
        <v>0.5</v>
      </c>
      <c r="N239" s="3" t="s">
        <v>1518</v>
      </c>
      <c r="O239" s="3" t="s">
        <v>1590</v>
      </c>
      <c r="P239" s="3" t="s">
        <v>68</v>
      </c>
      <c r="Q239" s="3" t="s">
        <v>277</v>
      </c>
      <c r="S239" s="5" t="s">
        <v>1591</v>
      </c>
      <c r="T239" s="6"/>
      <c r="U239" s="6">
        <v>0</v>
      </c>
      <c r="V239" s="6">
        <v>297000</v>
      </c>
      <c r="AA239" s="3" t="s">
        <v>71</v>
      </c>
      <c r="AC239" s="3">
        <v>0</v>
      </c>
      <c r="AE239" s="3" t="s">
        <v>72</v>
      </c>
      <c r="AF239" s="3" t="s">
        <v>73</v>
      </c>
      <c r="AH239" s="3" t="s">
        <v>73</v>
      </c>
      <c r="AK239" s="3" t="s">
        <v>74</v>
      </c>
      <c r="AL239" s="3" t="s">
        <v>75</v>
      </c>
      <c r="AM239" s="3" t="s">
        <v>76</v>
      </c>
      <c r="AN239" s="6"/>
      <c r="AO239" s="6">
        <v>0</v>
      </c>
      <c r="AP239" s="6">
        <v>297000</v>
      </c>
      <c r="AQ239" s="6">
        <v>297000</v>
      </c>
      <c r="AR239" s="3" t="s">
        <v>277</v>
      </c>
      <c r="AS239" s="5" t="s">
        <v>280</v>
      </c>
      <c r="AT239" s="6">
        <v>22</v>
      </c>
      <c r="AU239" s="6">
        <v>1</v>
      </c>
      <c r="AV239" s="6">
        <v>0</v>
      </c>
      <c r="AW239" s="6">
        <v>297000</v>
      </c>
      <c r="AX239" s="3" t="s">
        <v>79</v>
      </c>
    </row>
    <row r="240" spans="1:50" ht="15.6" x14ac:dyDescent="0.3">
      <c r="A240" s="3" t="s">
        <v>1592</v>
      </c>
      <c r="B240" s="3" t="s">
        <v>58</v>
      </c>
      <c r="C240" s="3" t="s">
        <v>59</v>
      </c>
      <c r="D240" s="3" t="s">
        <v>60</v>
      </c>
      <c r="E240" s="3" t="s">
        <v>1593</v>
      </c>
      <c r="F240" s="3" t="s">
        <v>1594</v>
      </c>
      <c r="H240" s="3" t="s">
        <v>62</v>
      </c>
      <c r="I240" s="3" t="s">
        <v>85</v>
      </c>
      <c r="J240" s="3" t="s">
        <v>64</v>
      </c>
      <c r="K240" s="3" t="s">
        <v>65</v>
      </c>
      <c r="L240" s="3" t="s">
        <v>64</v>
      </c>
      <c r="M240" s="4">
        <v>0.5</v>
      </c>
      <c r="N240" s="3" t="s">
        <v>1453</v>
      </c>
      <c r="O240" s="3" t="s">
        <v>1595</v>
      </c>
      <c r="P240" s="3" t="s">
        <v>68</v>
      </c>
      <c r="Q240" s="3" t="s">
        <v>277</v>
      </c>
      <c r="S240" s="5" t="s">
        <v>1596</v>
      </c>
      <c r="T240" s="6"/>
      <c r="U240" s="6">
        <v>0</v>
      </c>
      <c r="V240" s="6">
        <v>297000</v>
      </c>
      <c r="AA240" s="3" t="s">
        <v>71</v>
      </c>
      <c r="AC240" s="3">
        <v>0</v>
      </c>
      <c r="AE240" s="3" t="s">
        <v>72</v>
      </c>
      <c r="AF240" s="3" t="s">
        <v>73</v>
      </c>
      <c r="AH240" s="3" t="s">
        <v>73</v>
      </c>
      <c r="AK240" s="3" t="s">
        <v>74</v>
      </c>
      <c r="AL240" s="3" t="s">
        <v>75</v>
      </c>
      <c r="AM240" s="3" t="s">
        <v>76</v>
      </c>
      <c r="AN240" s="6"/>
      <c r="AO240" s="6">
        <v>0</v>
      </c>
      <c r="AP240" s="6">
        <v>297000</v>
      </c>
      <c r="AQ240" s="6">
        <v>297000</v>
      </c>
      <c r="AR240" s="3" t="s">
        <v>277</v>
      </c>
      <c r="AS240" s="5" t="s">
        <v>280</v>
      </c>
      <c r="AT240" s="6">
        <v>29</v>
      </c>
      <c r="AU240" s="6">
        <v>0</v>
      </c>
      <c r="AV240" s="6">
        <v>1</v>
      </c>
      <c r="AW240" s="6">
        <v>297000</v>
      </c>
      <c r="AX240" s="3" t="s">
        <v>79</v>
      </c>
    </row>
    <row r="241" spans="1:50" ht="15.6" x14ac:dyDescent="0.3">
      <c r="A241" s="3" t="s">
        <v>712</v>
      </c>
      <c r="B241" s="3" t="s">
        <v>81</v>
      </c>
      <c r="C241" s="3" t="s">
        <v>420</v>
      </c>
      <c r="D241" s="3" t="s">
        <v>60</v>
      </c>
      <c r="E241" s="3" t="s">
        <v>1597</v>
      </c>
      <c r="F241" s="3" t="s">
        <v>1598</v>
      </c>
      <c r="H241" s="3" t="s">
        <v>62</v>
      </c>
      <c r="I241" s="3" t="s">
        <v>85</v>
      </c>
      <c r="J241" s="3" t="s">
        <v>64</v>
      </c>
      <c r="K241" s="3" t="s">
        <v>65</v>
      </c>
      <c r="L241" s="3" t="s">
        <v>64</v>
      </c>
      <c r="M241" s="4">
        <v>0.5</v>
      </c>
      <c r="N241" s="3" t="s">
        <v>709</v>
      </c>
      <c r="O241" s="3" t="s">
        <v>1599</v>
      </c>
      <c r="P241" s="3" t="s">
        <v>68</v>
      </c>
      <c r="S241" s="5" t="s">
        <v>1600</v>
      </c>
      <c r="T241" s="6"/>
      <c r="U241" s="6">
        <v>18000</v>
      </c>
      <c r="V241" s="6">
        <v>0</v>
      </c>
      <c r="AA241" s="3" t="s">
        <v>90</v>
      </c>
      <c r="AB241" s="3" t="s">
        <v>131</v>
      </c>
      <c r="AC241" s="3">
        <v>1</v>
      </c>
      <c r="AD241" s="3" t="s">
        <v>256</v>
      </c>
      <c r="AE241" s="3" t="s">
        <v>93</v>
      </c>
      <c r="AF241" s="3" t="s">
        <v>73</v>
      </c>
      <c r="AK241" s="3" t="s">
        <v>185</v>
      </c>
      <c r="AL241" s="3" t="s">
        <v>124</v>
      </c>
      <c r="AM241" s="3" t="s">
        <v>76</v>
      </c>
      <c r="AN241" s="6"/>
      <c r="AO241" s="6"/>
      <c r="AP241" s="6">
        <v>0</v>
      </c>
      <c r="AQ241" s="6">
        <v>0</v>
      </c>
      <c r="AS241" s="7"/>
      <c r="AT241" s="6"/>
      <c r="AU241" s="6"/>
      <c r="AV241" s="6"/>
      <c r="AW241" s="6">
        <v>1641</v>
      </c>
    </row>
    <row r="242" spans="1:50" ht="15.6" x14ac:dyDescent="0.3">
      <c r="A242" s="3" t="s">
        <v>1601</v>
      </c>
      <c r="B242" s="3" t="s">
        <v>58</v>
      </c>
      <c r="C242" s="3" t="s">
        <v>59</v>
      </c>
      <c r="D242" s="3" t="s">
        <v>60</v>
      </c>
      <c r="E242" s="3" t="s">
        <v>1601</v>
      </c>
      <c r="F242" s="3" t="s">
        <v>1601</v>
      </c>
      <c r="H242" s="3" t="s">
        <v>62</v>
      </c>
      <c r="I242" s="3" t="s">
        <v>63</v>
      </c>
      <c r="J242" s="3" t="s">
        <v>64</v>
      </c>
      <c r="K242" s="3" t="s">
        <v>65</v>
      </c>
      <c r="L242" s="3" t="s">
        <v>64</v>
      </c>
      <c r="M242" s="4">
        <v>3</v>
      </c>
      <c r="N242" s="3" t="s">
        <v>1453</v>
      </c>
      <c r="O242" s="3" t="s">
        <v>1602</v>
      </c>
      <c r="P242" s="3" t="s">
        <v>68</v>
      </c>
      <c r="Q242" s="3" t="s">
        <v>230</v>
      </c>
      <c r="S242" s="5" t="s">
        <v>1603</v>
      </c>
      <c r="T242" s="6"/>
      <c r="U242" s="6">
        <v>0</v>
      </c>
      <c r="V242" s="6">
        <v>4035</v>
      </c>
      <c r="AA242" s="3" t="s">
        <v>71</v>
      </c>
      <c r="AC242" s="3">
        <v>0</v>
      </c>
      <c r="AE242" s="3" t="s">
        <v>72</v>
      </c>
      <c r="AF242" s="3" t="s">
        <v>73</v>
      </c>
      <c r="AH242" s="3" t="s">
        <v>73</v>
      </c>
      <c r="AK242" s="3" t="s">
        <v>74</v>
      </c>
      <c r="AL242" s="3" t="s">
        <v>75</v>
      </c>
      <c r="AM242" s="3" t="s">
        <v>76</v>
      </c>
      <c r="AN242" s="6"/>
      <c r="AO242" s="6">
        <v>0</v>
      </c>
      <c r="AP242" s="6">
        <v>0</v>
      </c>
      <c r="AQ242" s="6">
        <v>4035</v>
      </c>
      <c r="AR242" s="3" t="s">
        <v>1604</v>
      </c>
      <c r="AS242" s="5" t="s">
        <v>1605</v>
      </c>
      <c r="AT242" s="6">
        <v>4</v>
      </c>
      <c r="AU242" s="6">
        <v>2</v>
      </c>
      <c r="AV242" s="6">
        <v>0</v>
      </c>
      <c r="AW242" s="6">
        <v>4035</v>
      </c>
      <c r="AX242" s="3" t="s">
        <v>79</v>
      </c>
    </row>
    <row r="243" spans="1:50" ht="15.6" x14ac:dyDescent="0.3">
      <c r="A243" s="3" t="s">
        <v>1606</v>
      </c>
      <c r="B243" s="3" t="s">
        <v>81</v>
      </c>
      <c r="C243" s="3" t="s">
        <v>1607</v>
      </c>
      <c r="D243" s="3" t="s">
        <v>60</v>
      </c>
      <c r="E243" s="3" t="s">
        <v>1608</v>
      </c>
      <c r="F243" s="3" t="s">
        <v>1609</v>
      </c>
      <c r="H243" s="3" t="s">
        <v>62</v>
      </c>
      <c r="I243" s="3" t="s">
        <v>63</v>
      </c>
      <c r="J243" s="3" t="s">
        <v>64</v>
      </c>
      <c r="K243" s="3" t="s">
        <v>65</v>
      </c>
      <c r="L243" s="3" t="s">
        <v>64</v>
      </c>
      <c r="M243" s="4">
        <v>1.5</v>
      </c>
      <c r="N243" s="3" t="s">
        <v>1565</v>
      </c>
      <c r="O243" s="3" t="s">
        <v>1610</v>
      </c>
      <c r="P243" s="3" t="s">
        <v>88</v>
      </c>
      <c r="Q243" s="3" t="s">
        <v>1611</v>
      </c>
      <c r="S243" s="5" t="s">
        <v>1612</v>
      </c>
      <c r="T243" s="6"/>
      <c r="U243" s="6">
        <v>213000</v>
      </c>
      <c r="V243" s="6">
        <v>2662</v>
      </c>
      <c r="AA243" s="3" t="s">
        <v>120</v>
      </c>
      <c r="AB243" s="3" t="s">
        <v>131</v>
      </c>
      <c r="AC243" s="3">
        <v>0</v>
      </c>
      <c r="AE243" s="3" t="s">
        <v>93</v>
      </c>
      <c r="AF243" s="3" t="s">
        <v>73</v>
      </c>
      <c r="AK243" s="3" t="s">
        <v>74</v>
      </c>
      <c r="AL243" s="3" t="s">
        <v>75</v>
      </c>
      <c r="AM243" s="3" t="s">
        <v>76</v>
      </c>
      <c r="AN243" s="6"/>
      <c r="AO243" s="6"/>
      <c r="AP243" s="6">
        <v>0</v>
      </c>
      <c r="AQ243" s="6">
        <v>0</v>
      </c>
      <c r="AS243" s="7"/>
      <c r="AT243" s="6"/>
      <c r="AU243" s="6"/>
      <c r="AV243" s="6"/>
      <c r="AW243" s="6">
        <v>2662</v>
      </c>
    </row>
    <row r="244" spans="1:50" ht="15.6" x14ac:dyDescent="0.3">
      <c r="A244" s="3" t="s">
        <v>1613</v>
      </c>
      <c r="B244" s="3" t="s">
        <v>81</v>
      </c>
      <c r="C244" s="3" t="s">
        <v>1614</v>
      </c>
      <c r="D244" s="3" t="s">
        <v>1102</v>
      </c>
      <c r="E244" s="3" t="s">
        <v>1615</v>
      </c>
      <c r="F244" s="3" t="s">
        <v>1616</v>
      </c>
      <c r="H244" s="3" t="s">
        <v>62</v>
      </c>
      <c r="I244" s="3" t="s">
        <v>85</v>
      </c>
      <c r="J244" s="3" t="s">
        <v>64</v>
      </c>
      <c r="K244" s="3" t="s">
        <v>65</v>
      </c>
      <c r="L244" s="3" t="s">
        <v>64</v>
      </c>
      <c r="M244" s="4">
        <v>-0.5</v>
      </c>
      <c r="N244" s="3" t="s">
        <v>1526</v>
      </c>
      <c r="O244" s="3" t="s">
        <v>1617</v>
      </c>
      <c r="P244" s="3" t="s">
        <v>136</v>
      </c>
      <c r="Q244" s="3" t="s">
        <v>1618</v>
      </c>
      <c r="S244" s="5" t="s">
        <v>1619</v>
      </c>
      <c r="T244" s="6"/>
      <c r="U244" s="6">
        <v>117000</v>
      </c>
      <c r="V244" s="6">
        <v>517</v>
      </c>
      <c r="AA244" s="3" t="s">
        <v>120</v>
      </c>
      <c r="AB244" s="3" t="s">
        <v>91</v>
      </c>
      <c r="AC244" s="3">
        <v>0</v>
      </c>
      <c r="AE244" s="3" t="s">
        <v>93</v>
      </c>
      <c r="AF244" s="3" t="s">
        <v>73</v>
      </c>
      <c r="AG244" s="3" t="s">
        <v>1178</v>
      </c>
      <c r="AK244" s="3" t="s">
        <v>123</v>
      </c>
      <c r="AL244" s="3" t="s">
        <v>75</v>
      </c>
      <c r="AM244" s="3" t="s">
        <v>76</v>
      </c>
      <c r="AN244" s="6"/>
      <c r="AO244" s="6"/>
      <c r="AP244" s="6">
        <v>0</v>
      </c>
      <c r="AQ244" s="6">
        <v>0</v>
      </c>
      <c r="AS244" s="7"/>
      <c r="AT244" s="6"/>
      <c r="AU244" s="6"/>
      <c r="AV244" s="6"/>
      <c r="AW244" s="6">
        <v>517</v>
      </c>
    </row>
    <row r="245" spans="1:50" ht="15.6" x14ac:dyDescent="0.3">
      <c r="A245" s="3" t="s">
        <v>1620</v>
      </c>
      <c r="B245" s="3" t="s">
        <v>81</v>
      </c>
      <c r="C245" s="3" t="s">
        <v>1621</v>
      </c>
      <c r="D245" s="3" t="s">
        <v>60</v>
      </c>
      <c r="E245" s="3" t="s">
        <v>1622</v>
      </c>
      <c r="F245" s="3" t="s">
        <v>1623</v>
      </c>
      <c r="H245" s="3" t="s">
        <v>62</v>
      </c>
      <c r="I245" s="3" t="s">
        <v>85</v>
      </c>
      <c r="J245" s="3" t="s">
        <v>64</v>
      </c>
      <c r="K245" s="3" t="s">
        <v>65</v>
      </c>
      <c r="L245" s="3" t="s">
        <v>64</v>
      </c>
      <c r="M245" s="4">
        <v>-0.5</v>
      </c>
      <c r="N245" s="3" t="s">
        <v>86</v>
      </c>
      <c r="O245" s="3" t="s">
        <v>1624</v>
      </c>
      <c r="P245" s="3" t="s">
        <v>136</v>
      </c>
      <c r="S245" s="5" t="s">
        <v>1625</v>
      </c>
      <c r="T245" s="6"/>
      <c r="U245" s="6">
        <v>0</v>
      </c>
      <c r="V245" s="6">
        <v>0</v>
      </c>
      <c r="AA245" s="3" t="s">
        <v>90</v>
      </c>
      <c r="AB245" s="3" t="s">
        <v>121</v>
      </c>
      <c r="AC245" s="3">
        <v>0</v>
      </c>
      <c r="AE245" s="3" t="s">
        <v>93</v>
      </c>
      <c r="AF245" s="3" t="s">
        <v>73</v>
      </c>
      <c r="AK245" s="3" t="s">
        <v>185</v>
      </c>
      <c r="AL245" s="3" t="s">
        <v>1277</v>
      </c>
      <c r="AM245" s="3" t="s">
        <v>76</v>
      </c>
      <c r="AN245" s="6">
        <v>2342.73</v>
      </c>
      <c r="AO245" s="6"/>
      <c r="AP245" s="6">
        <v>0</v>
      </c>
      <c r="AQ245" s="6">
        <v>0</v>
      </c>
      <c r="AS245" s="7"/>
      <c r="AT245" s="6"/>
      <c r="AU245" s="6"/>
      <c r="AV245" s="6"/>
      <c r="AW245" s="6">
        <v>0</v>
      </c>
    </row>
    <row r="246" spans="1:50" ht="15.6" x14ac:dyDescent="0.3">
      <c r="A246" s="3" t="s">
        <v>1626</v>
      </c>
      <c r="B246" s="3" t="s">
        <v>81</v>
      </c>
      <c r="C246" s="3" t="s">
        <v>1621</v>
      </c>
      <c r="D246" s="3" t="s">
        <v>60</v>
      </c>
      <c r="E246" s="3" t="s">
        <v>1627</v>
      </c>
      <c r="F246" s="3" t="s">
        <v>1628</v>
      </c>
      <c r="H246" s="3" t="s">
        <v>62</v>
      </c>
      <c r="I246" s="3" t="s">
        <v>100</v>
      </c>
      <c r="J246" s="3" t="s">
        <v>64</v>
      </c>
      <c r="K246" s="3" t="s">
        <v>65</v>
      </c>
      <c r="L246" s="3" t="s">
        <v>64</v>
      </c>
      <c r="M246" s="4">
        <v>0.5</v>
      </c>
      <c r="N246" s="3" t="s">
        <v>86</v>
      </c>
      <c r="O246" s="3" t="s">
        <v>1624</v>
      </c>
      <c r="P246" s="3" t="s">
        <v>88</v>
      </c>
      <c r="S246" s="5" t="s">
        <v>1629</v>
      </c>
      <c r="T246" s="6"/>
      <c r="U246" s="6">
        <v>0</v>
      </c>
      <c r="V246" s="6">
        <v>0</v>
      </c>
      <c r="AA246" s="3" t="s">
        <v>149</v>
      </c>
      <c r="AB246" s="3" t="s">
        <v>131</v>
      </c>
      <c r="AC246" s="3">
        <v>0</v>
      </c>
      <c r="AD246" s="3" t="s">
        <v>92</v>
      </c>
      <c r="AE246" s="3" t="s">
        <v>93</v>
      </c>
      <c r="AF246" s="3" t="s">
        <v>73</v>
      </c>
      <c r="AK246" s="3" t="s">
        <v>185</v>
      </c>
      <c r="AL246" s="3" t="s">
        <v>1277</v>
      </c>
      <c r="AM246" s="3" t="s">
        <v>76</v>
      </c>
      <c r="AN246" s="6">
        <v>2342.73</v>
      </c>
      <c r="AO246" s="6"/>
      <c r="AP246" s="6">
        <v>0</v>
      </c>
      <c r="AQ246" s="6">
        <v>0</v>
      </c>
      <c r="AS246" s="7"/>
      <c r="AT246" s="6"/>
      <c r="AU246" s="6"/>
      <c r="AV246" s="6"/>
      <c r="AW246" s="6">
        <v>0</v>
      </c>
    </row>
    <row r="247" spans="1:50" ht="15.6" x14ac:dyDescent="0.3">
      <c r="A247" s="3" t="s">
        <v>1630</v>
      </c>
      <c r="B247" s="3" t="s">
        <v>81</v>
      </c>
      <c r="C247" s="3" t="s">
        <v>1631</v>
      </c>
      <c r="D247" s="3" t="s">
        <v>60</v>
      </c>
      <c r="E247" s="3" t="s">
        <v>1632</v>
      </c>
      <c r="F247" s="3" t="s">
        <v>1633</v>
      </c>
      <c r="H247" s="3" t="s">
        <v>62</v>
      </c>
      <c r="I247" s="3" t="s">
        <v>85</v>
      </c>
      <c r="J247" s="3" t="s">
        <v>64</v>
      </c>
      <c r="K247" s="3" t="s">
        <v>65</v>
      </c>
      <c r="L247" s="3" t="s">
        <v>64</v>
      </c>
      <c r="M247" s="4">
        <v>0.5</v>
      </c>
      <c r="N247" s="3" t="s">
        <v>1378</v>
      </c>
      <c r="O247" s="3" t="s">
        <v>237</v>
      </c>
      <c r="P247" s="3" t="s">
        <v>68</v>
      </c>
      <c r="S247" s="5" t="s">
        <v>1634</v>
      </c>
      <c r="T247" s="6"/>
      <c r="U247" s="6">
        <v>17300</v>
      </c>
      <c r="V247" s="6">
        <v>467</v>
      </c>
      <c r="AA247" s="3" t="s">
        <v>90</v>
      </c>
      <c r="AB247" s="3" t="s">
        <v>131</v>
      </c>
      <c r="AC247" s="3">
        <v>0</v>
      </c>
      <c r="AD247" s="3" t="s">
        <v>256</v>
      </c>
      <c r="AE247" s="3" t="s">
        <v>93</v>
      </c>
      <c r="AF247" s="3" t="s">
        <v>73</v>
      </c>
      <c r="AK247" s="3" t="s">
        <v>185</v>
      </c>
      <c r="AL247" s="3" t="s">
        <v>240</v>
      </c>
      <c r="AM247" s="3" t="s">
        <v>76</v>
      </c>
      <c r="AN247" s="6"/>
      <c r="AO247" s="6"/>
      <c r="AP247" s="6">
        <v>0</v>
      </c>
      <c r="AQ247" s="6">
        <v>0</v>
      </c>
      <c r="AS247" s="7"/>
      <c r="AT247" s="6"/>
      <c r="AU247" s="6"/>
      <c r="AV247" s="6"/>
      <c r="AW247" s="6">
        <v>467</v>
      </c>
    </row>
  </sheetData>
  <hyperlinks>
    <hyperlink ref="S2" r:id="rId1" xr:uid="{4E4B8D98-0A4A-4D6F-83BC-598BC176D550}"/>
    <hyperlink ref="AS2" r:id="rId2" xr:uid="{67126539-6A34-4744-A13B-C3B99AC0F753}"/>
    <hyperlink ref="S3" r:id="rId3" xr:uid="{2D8FCE65-4CD1-4B94-BC8E-740FA2732806}"/>
    <hyperlink ref="S4" r:id="rId4" xr:uid="{6F636900-14A1-40BC-AA97-59F616D97A6C}"/>
    <hyperlink ref="S5" r:id="rId5" xr:uid="{020B7CC4-BBF7-4935-9F9F-A33532EC82C7}"/>
    <hyperlink ref="F6" r:id="rId6" xr:uid="{C8FF6C43-20E0-4645-9894-8DD42D3246B4}"/>
    <hyperlink ref="S6" r:id="rId7" xr:uid="{4233EC3F-24D0-41EF-B218-D75D851FDE7C}"/>
    <hyperlink ref="S7" r:id="rId8" xr:uid="{56D3FC78-80EE-457C-8976-8D9FE1951885}"/>
    <hyperlink ref="AS7" r:id="rId9" xr:uid="{0D09D539-BBAE-45B0-838E-843C899B9DE0}"/>
    <hyperlink ref="S8" r:id="rId10" xr:uid="{E1532190-B66E-4743-B8C7-B055AA993AF7}"/>
    <hyperlink ref="AS8" r:id="rId11" xr:uid="{B3D59772-D793-488C-B7F4-94CD6C18598E}"/>
    <hyperlink ref="S9" r:id="rId12" xr:uid="{C10F2B02-7BB7-4187-8E59-0C9B7A74B8B8}"/>
    <hyperlink ref="S11" r:id="rId13" xr:uid="{795BEC63-43FA-4529-8073-F477E47193AF}"/>
    <hyperlink ref="S12" r:id="rId14" xr:uid="{EC42F3D6-7D56-412C-9058-33A1F6FC5EE3}"/>
    <hyperlink ref="S13" r:id="rId15" xr:uid="{1C71E9AC-C69D-4181-99BD-CB2EA5165CE5}"/>
    <hyperlink ref="S15" r:id="rId16" xr:uid="{F0BE983A-59F2-43AD-A631-B6B7103E1183}"/>
    <hyperlink ref="S16" r:id="rId17" xr:uid="{23D80EDD-4635-4A3C-B706-BB39B96B3372}"/>
    <hyperlink ref="S17" r:id="rId18" xr:uid="{8C5F75C1-6312-4738-B0A7-707013BF7738}"/>
    <hyperlink ref="S18" r:id="rId19" xr:uid="{C1FE25EA-AAFD-470D-BD0F-6C6046A8CB89}"/>
    <hyperlink ref="S19" r:id="rId20" xr:uid="{B23257E0-F30B-4BC1-8172-E17C8ED381B7}"/>
    <hyperlink ref="S20" r:id="rId21" xr:uid="{E00ADB91-1B14-4EED-A552-22DAD39B8076}"/>
    <hyperlink ref="S21" r:id="rId22" xr:uid="{ACAE0AC8-9015-4632-876F-40318C249D5A}"/>
    <hyperlink ref="AS21" r:id="rId23" xr:uid="{A87AAE32-3159-4B9B-80D9-BBEE447559F0}"/>
    <hyperlink ref="S22" r:id="rId24" xr:uid="{0EB6F761-EE64-4E5C-9D9A-86D7D8EB340E}"/>
    <hyperlink ref="S23" r:id="rId25" xr:uid="{CF2965C4-78F1-4BEB-A612-624574D207EC}"/>
    <hyperlink ref="S24" r:id="rId26" xr:uid="{AB65A34B-1DD1-4071-92AB-2175B6F47EAF}"/>
    <hyperlink ref="S25" r:id="rId27" xr:uid="{A08193B9-0401-4570-9534-331705BDFD1A}"/>
    <hyperlink ref="S26" r:id="rId28" xr:uid="{46CC1C1B-E772-4FB9-A82F-5C446388891C}"/>
    <hyperlink ref="AS26" r:id="rId29" xr:uid="{E99C3F49-BB65-42DC-98D0-74D45CCBF5CB}"/>
    <hyperlink ref="S27" r:id="rId30" xr:uid="{8E9ED3B5-C0D3-42AB-97C5-2C5F151EEC5D}"/>
    <hyperlink ref="AS27" r:id="rId31" xr:uid="{407D3814-681C-47F8-927B-6D5F312BD0D0}"/>
    <hyperlink ref="S28" r:id="rId32" xr:uid="{D7A5A2B1-94FE-4AF7-96C6-D920FE6EB63B}"/>
    <hyperlink ref="S29" r:id="rId33" xr:uid="{AB6A919E-B3CF-406A-B0CF-913346089938}"/>
    <hyperlink ref="S30" r:id="rId34" xr:uid="{EE0AC766-1658-4074-9134-93B28E6DCB29}"/>
    <hyperlink ref="S31" r:id="rId35" xr:uid="{DA77216D-9877-4BF9-B5D3-33FF659D5BD7}"/>
    <hyperlink ref="S32" r:id="rId36" xr:uid="{F8663FDD-51F0-426E-8282-6C01CA1D6C8E}"/>
    <hyperlink ref="S33" r:id="rId37" xr:uid="{CDAA74DC-1269-44A6-A0E7-21F5F43F543D}"/>
    <hyperlink ref="S34" r:id="rId38" xr:uid="{1DCE7898-23D1-422B-AE07-B539EA6B4D76}"/>
    <hyperlink ref="AS34" r:id="rId39" xr:uid="{E146A186-75C0-4ACF-ACC8-7ACBBA919513}"/>
    <hyperlink ref="S35" r:id="rId40" xr:uid="{DB17610A-7862-4A97-8F88-38520336288B}"/>
    <hyperlink ref="AS35" r:id="rId41" xr:uid="{4D49B211-F0C8-4D8F-868F-9A01D329231C}"/>
    <hyperlink ref="S36" r:id="rId42" xr:uid="{6BC9499B-210D-4F3E-A427-11168B578854}"/>
    <hyperlink ref="AS36" r:id="rId43" xr:uid="{187A9142-B463-42C7-AF86-27CC334E6717}"/>
    <hyperlink ref="S37" r:id="rId44" xr:uid="{3736A5A0-68BE-4735-A94E-96A779FBFC7D}"/>
    <hyperlink ref="AS37" r:id="rId45" xr:uid="{E9F8C636-7F19-4255-B2B3-0886D773CE95}"/>
    <hyperlink ref="S38" r:id="rId46" xr:uid="{B6A84607-9E8E-4BFE-B1C1-246ECCCE0988}"/>
    <hyperlink ref="AS38" r:id="rId47" xr:uid="{187E0C14-7F3E-4D6D-8004-A99C9BB55BE6}"/>
    <hyperlink ref="S39" r:id="rId48" xr:uid="{36C0FB2E-8272-4BB9-BA84-DF04925E2B2F}"/>
    <hyperlink ref="AS39" r:id="rId49" xr:uid="{8165BD55-411C-4F6F-847C-0AEC61E101EF}"/>
    <hyperlink ref="S40" r:id="rId50" xr:uid="{E646040E-5380-4C00-AC84-9066264E1E73}"/>
    <hyperlink ref="S41" r:id="rId51" xr:uid="{3FC4D7C5-96EC-48CA-8F20-DEF1DA9CA117}"/>
    <hyperlink ref="S42" r:id="rId52" xr:uid="{3FB02BC2-72A5-464B-9F57-1D7F6F94642C}"/>
    <hyperlink ref="S43" r:id="rId53" xr:uid="{D231EAE6-058B-4BD9-84B4-261D709EB331}"/>
    <hyperlink ref="S44" r:id="rId54" xr:uid="{83ED07AB-520B-45A9-B258-A332EE3F7980}"/>
    <hyperlink ref="S45" r:id="rId55" xr:uid="{5A14BF0F-A69D-4558-B827-94B19C9F8FEE}"/>
    <hyperlink ref="S46" r:id="rId56" xr:uid="{4FB51267-A8A2-4F6E-BE76-DF1C101D91B1}"/>
    <hyperlink ref="S47" r:id="rId57" xr:uid="{14043322-869E-4FBD-9F1A-771F480C85BF}"/>
    <hyperlink ref="S48" r:id="rId58" xr:uid="{9B7AF3F1-C9E9-4136-B79F-2975897B4A62}"/>
    <hyperlink ref="S49" r:id="rId59" xr:uid="{C07B6A80-77B8-4E85-AE94-8FED6A00EABE}"/>
    <hyperlink ref="S50" r:id="rId60" xr:uid="{E1E74114-B284-4704-A72B-9CEDE80556B7}"/>
    <hyperlink ref="S51" r:id="rId61" xr:uid="{A4F9A1B9-5C43-4FE3-B114-61512557FA00}"/>
    <hyperlink ref="S52" r:id="rId62" xr:uid="{921761A2-13BA-4DB7-9458-6AB3357CE152}"/>
    <hyperlink ref="S53" r:id="rId63" xr:uid="{EBFE323E-E45E-4478-B93A-92762E153E32}"/>
    <hyperlink ref="S54" r:id="rId64" xr:uid="{C3A44770-C135-4C7F-83E0-49E2C2888F3D}"/>
    <hyperlink ref="AS54" r:id="rId65" xr:uid="{1FAE868C-F946-430A-8301-16AB74D6A070}"/>
    <hyperlink ref="S55" r:id="rId66" xr:uid="{64B14B62-38D5-4840-9770-4754A92D7A41}"/>
    <hyperlink ref="AS55" r:id="rId67" xr:uid="{A5988E63-6B85-4A3D-91DA-1516371ECA7D}"/>
    <hyperlink ref="S56" r:id="rId68" xr:uid="{94D5505F-BC4A-4353-BB0C-C027FD360BFE}"/>
    <hyperlink ref="AS56" r:id="rId69" xr:uid="{CE4438DD-F3F1-4AA5-A13E-BC6F861BFF52}"/>
    <hyperlink ref="S57" r:id="rId70" xr:uid="{86083C86-1EB1-4642-8DB3-D9B5A7344B55}"/>
    <hyperlink ref="AS57" r:id="rId71" xr:uid="{5377C2BF-728F-48F4-B5E7-4CBCA59600B7}"/>
    <hyperlink ref="S58" r:id="rId72" xr:uid="{7FEF88C5-D34A-4903-A8E8-A599865C41D7}"/>
    <hyperlink ref="AS58" r:id="rId73" xr:uid="{AE5C41C7-9510-4527-AF78-213A32C8965D}"/>
    <hyperlink ref="S59" r:id="rId74" xr:uid="{41F140FB-78F5-497D-BFBD-53FAA01528AE}"/>
    <hyperlink ref="AS59" r:id="rId75" xr:uid="{EF9CFADF-BC7F-45A4-8FE8-5A6F030D405B}"/>
    <hyperlink ref="S60" r:id="rId76" xr:uid="{619DD6C8-8C52-4E7F-8DA5-526D2D2D3F8B}"/>
    <hyperlink ref="AS60" r:id="rId77" xr:uid="{2770F89E-DADD-488F-A328-DF6BC19D6737}"/>
    <hyperlink ref="S61" r:id="rId78" xr:uid="{A4CEACE4-7FA1-41AE-A7E2-B24194C412D2}"/>
    <hyperlink ref="S62" r:id="rId79" xr:uid="{34C457D3-54D3-42C2-8EFC-0FFC9567B720}"/>
    <hyperlink ref="AS62" r:id="rId80" xr:uid="{B61D0BD8-ED00-409E-B973-039B418B2228}"/>
    <hyperlink ref="S63" r:id="rId81" xr:uid="{AD8B3116-4A0F-4D86-AADA-6A757BCFF926}"/>
    <hyperlink ref="AS63" r:id="rId82" xr:uid="{B274249B-C62D-423C-8051-B3E750B42460}"/>
    <hyperlink ref="S64" r:id="rId83" xr:uid="{402F09A9-87A7-43DE-BE78-8AD2611F20E1}"/>
    <hyperlink ref="AS64" r:id="rId84" xr:uid="{DA350E12-9B69-4D0A-99C7-01D0EDCC9088}"/>
    <hyperlink ref="S65" r:id="rId85" xr:uid="{7B303997-6308-43C0-927C-527293A16819}"/>
    <hyperlink ref="AS65" r:id="rId86" xr:uid="{C886B85E-74F8-407D-96B9-38CD7F9F2A25}"/>
    <hyperlink ref="S66" r:id="rId87" xr:uid="{2CECF355-43C5-420D-9627-6F7CFB7C48E9}"/>
    <hyperlink ref="AS66" r:id="rId88" xr:uid="{8F9321E8-241A-4AA5-81C8-CE40E6834D25}"/>
    <hyperlink ref="S67" r:id="rId89" xr:uid="{FAD58936-615D-4506-A399-8EA083A4278C}"/>
    <hyperlink ref="AS67" r:id="rId90" xr:uid="{21C2653A-5756-4C57-A300-D7177A27817B}"/>
    <hyperlink ref="S68" r:id="rId91" xr:uid="{B8183593-2D54-4156-9CB4-9F48103A07D9}"/>
    <hyperlink ref="S69" r:id="rId92" xr:uid="{38685FD6-A558-45E9-9F41-862793DB33E7}"/>
    <hyperlink ref="S70" r:id="rId93" xr:uid="{66FA71E2-30EF-4BC7-A24E-0F2FB0BD9565}"/>
    <hyperlink ref="S71" r:id="rId94" xr:uid="{8BCF7B9E-B431-4A59-AA08-4C7D7232FF6B}"/>
    <hyperlink ref="S72" r:id="rId95" xr:uid="{E4AAD333-F06B-4A13-AF5F-369363300F30}"/>
    <hyperlink ref="S73" r:id="rId96" xr:uid="{E304C477-E10F-46A1-8B54-A417C9E0E014}"/>
    <hyperlink ref="S74" r:id="rId97" xr:uid="{9E00AE56-4E6A-452B-B368-0E70F6BDE94A}"/>
    <hyperlink ref="S75" r:id="rId98" xr:uid="{E0B3BC11-32AC-4801-B639-CEA86D9C0ACD}"/>
    <hyperlink ref="S76" r:id="rId99" xr:uid="{B1087B3B-BF66-4B39-911D-562F6B17F2AA}"/>
    <hyperlink ref="S77" r:id="rId100" xr:uid="{32D1A56E-FD7F-432A-BDF5-B3C0CAC91896}"/>
    <hyperlink ref="AS77" r:id="rId101" xr:uid="{44AA8422-EA25-4D5D-8CC1-70E5BE414DD4}"/>
    <hyperlink ref="S78" r:id="rId102" xr:uid="{95FAFC92-01CD-4C5A-8DE0-BA1E2D04BD47}"/>
    <hyperlink ref="S79" r:id="rId103" xr:uid="{647C241A-9338-43BE-AC9D-4EB33947A10F}"/>
    <hyperlink ref="AS79" r:id="rId104" xr:uid="{B9517316-790D-4E9F-86FB-5E2372948716}"/>
    <hyperlink ref="S80" r:id="rId105" xr:uid="{20B28C0E-DBD7-4187-AB81-C44804408ADD}"/>
    <hyperlink ref="AS80" r:id="rId106" xr:uid="{F016AA83-ADDE-4C26-A7E0-FE6A6BB2AADE}"/>
    <hyperlink ref="S81" r:id="rId107" xr:uid="{3DCEF261-7DCF-4FBA-872F-A082001C9479}"/>
    <hyperlink ref="AS81" r:id="rId108" xr:uid="{6ADDE913-E764-4E20-90EE-F3BDCCAC9135}"/>
    <hyperlink ref="S82" r:id="rId109" xr:uid="{19706925-9081-4B46-9A46-8F068216204F}"/>
    <hyperlink ref="AS82" r:id="rId110" xr:uid="{4417874D-BC14-4738-901D-C74F84C30989}"/>
    <hyperlink ref="S83" r:id="rId111" xr:uid="{80E2743D-3937-4F5F-B947-46683E2C0C47}"/>
    <hyperlink ref="AS83" r:id="rId112" xr:uid="{FEABB5EF-B459-4493-B7CB-AFDAF6731DFE}"/>
    <hyperlink ref="S84" r:id="rId113" xr:uid="{AFCE88BB-D885-4688-9644-252F9F023660}"/>
    <hyperlink ref="S85" r:id="rId114" xr:uid="{A4D18471-FF6D-47DB-A92F-84FF277F2A32}"/>
    <hyperlink ref="S86" r:id="rId115" xr:uid="{5BB77E1C-CF3D-4263-8138-965061B485E5}"/>
    <hyperlink ref="S87" r:id="rId116" xr:uid="{B5C35A92-2CA9-463A-A6EF-6DB8020F6011}"/>
    <hyperlink ref="S88" r:id="rId117" xr:uid="{80873E5A-CAF2-4DC3-A1AA-F2B99B38E18F}"/>
    <hyperlink ref="AS88" r:id="rId118" xr:uid="{5F5EA91D-0973-4483-BBB8-3CBC006835D8}"/>
    <hyperlink ref="S89" r:id="rId119" xr:uid="{0DA4087D-7220-4F28-BE4C-1E501C4A322C}"/>
    <hyperlink ref="S90" r:id="rId120" xr:uid="{F816CF3D-36D6-44FC-948F-CE4420547FC4}"/>
    <hyperlink ref="S91" r:id="rId121" xr:uid="{DAB8F60F-EFB0-456A-AFC9-56953F2B730D}"/>
    <hyperlink ref="S92" r:id="rId122" xr:uid="{808CD527-7344-4FBE-9B4F-6C16483E6D1A}"/>
    <hyperlink ref="S93" r:id="rId123" xr:uid="{58727255-C058-49CE-868E-63793AD30F56}"/>
    <hyperlink ref="AS93" r:id="rId124" xr:uid="{E7C06BE3-488B-40A0-8B22-220D5DB233FC}"/>
    <hyperlink ref="S94" r:id="rId125" xr:uid="{02D53319-F1E5-4731-81E0-8E3A7B460D81}"/>
    <hyperlink ref="AS94" r:id="rId126" xr:uid="{6B4C9E17-1E22-48EF-A1F6-D657C483B044}"/>
    <hyperlink ref="S95" r:id="rId127" xr:uid="{5263F686-0E33-4AAA-8602-7BDCDBD6E276}"/>
    <hyperlink ref="AS95" r:id="rId128" xr:uid="{F93FFDAA-C7C4-4964-9E80-267CE07CCAB0}"/>
    <hyperlink ref="S96" r:id="rId129" xr:uid="{7E7F1064-9885-4654-9C71-085DACD6160B}"/>
    <hyperlink ref="S97" r:id="rId130" xr:uid="{CE4F2AB6-9690-48D6-B542-CF7262FBCB45}"/>
    <hyperlink ref="S98" r:id="rId131" xr:uid="{73D7F181-3EC1-4572-AE44-6908AE533244}"/>
    <hyperlink ref="AS98" r:id="rId132" xr:uid="{15388D67-F929-4E47-A958-BF1356E395EF}"/>
    <hyperlink ref="S99" r:id="rId133" xr:uid="{0F007436-3D84-4696-B2CF-DCBB0698E0DF}"/>
    <hyperlink ref="AS99" r:id="rId134" xr:uid="{2A35CC04-844F-43C1-A275-74196C1D5879}"/>
    <hyperlink ref="S100" r:id="rId135" xr:uid="{DEFE653A-149A-49C4-8E27-73C43D7EB296}"/>
    <hyperlink ref="AS100" r:id="rId136" xr:uid="{2E5F4CC0-DD5B-48CD-B828-018E86FAFE89}"/>
    <hyperlink ref="S101" r:id="rId137" xr:uid="{B163F79C-F965-4FC2-8106-A5ED1B8DCD9E}"/>
    <hyperlink ref="S102" r:id="rId138" xr:uid="{0BA47EB7-9166-478D-A8E1-6E72DA87784C}"/>
    <hyperlink ref="S103" r:id="rId139" xr:uid="{B08FD4B4-A7AF-45B2-A2E2-BDD5CCC4AE7D}"/>
    <hyperlink ref="S104" r:id="rId140" xr:uid="{528731FD-97C9-41C0-8BD1-E42374EE7BC5}"/>
    <hyperlink ref="AS104" r:id="rId141" xr:uid="{F5C83230-04DA-48DB-96D4-5CC1F3B06BD6}"/>
    <hyperlink ref="S105" r:id="rId142" xr:uid="{BC308B36-3504-46FC-9120-68DA7D73F9AB}"/>
    <hyperlink ref="AS105" r:id="rId143" xr:uid="{15C55B44-8360-4B1B-AA6B-B47DAECBCD75}"/>
    <hyperlink ref="S106" r:id="rId144" xr:uid="{32E36C15-2569-4197-B1B0-277145880AEC}"/>
    <hyperlink ref="S107" r:id="rId145" xr:uid="{41A9873D-C19D-4B95-A239-8D835F780819}"/>
    <hyperlink ref="S108" r:id="rId146" xr:uid="{6455F183-4520-4B68-84A3-5CDD8F27D466}"/>
    <hyperlink ref="AS108" r:id="rId147" xr:uid="{A94B3BC8-7398-497B-9C73-16E3EB193A71}"/>
    <hyperlink ref="S109" r:id="rId148" xr:uid="{33874A6B-C7A5-4D82-A9E7-78A66C927185}"/>
    <hyperlink ref="S110" r:id="rId149" xr:uid="{580DC555-27B1-46DA-B579-9EB93FFBF5E5}"/>
    <hyperlink ref="S111" r:id="rId150" xr:uid="{AC0A3132-1782-4BF1-96F8-F26598839BF7}"/>
    <hyperlink ref="AS111" r:id="rId151" xr:uid="{CBFBF6C3-F309-450C-8BCD-09B872B0A647}"/>
    <hyperlink ref="S112" r:id="rId152" xr:uid="{97B73C01-60EF-407F-9159-FB709B1518F8}"/>
    <hyperlink ref="S113" r:id="rId153" xr:uid="{A7638564-6139-4B17-AE0D-F4152B98EAB1}"/>
    <hyperlink ref="S114" r:id="rId154" xr:uid="{84264783-A0D0-4763-BDBB-8FF3013EAE8A}"/>
    <hyperlink ref="AS114" r:id="rId155" xr:uid="{55382A68-09F4-4928-970D-779470379A28}"/>
    <hyperlink ref="S115" r:id="rId156" xr:uid="{7DF83413-EA54-4619-B6FC-C55E69FA4254}"/>
    <hyperlink ref="S116" r:id="rId157" xr:uid="{875E873C-647C-472B-BA9E-8E05E8A89234}"/>
    <hyperlink ref="S117" r:id="rId158" xr:uid="{A5B37F0C-A981-4FF6-94AE-A4ED0562CCAF}"/>
    <hyperlink ref="AS117" r:id="rId159" xr:uid="{CF203B1A-E5BA-41AB-8268-4859A6C1BE60}"/>
    <hyperlink ref="S118" r:id="rId160" xr:uid="{F6CD57C7-3536-4321-9EED-A2245B360C31}"/>
    <hyperlink ref="AS118" r:id="rId161" xr:uid="{08D3989C-68B6-40AB-871E-F40DAB231D26}"/>
    <hyperlink ref="S119" r:id="rId162" xr:uid="{476A1503-8124-4AD1-9BD8-0DBE9DA52689}"/>
    <hyperlink ref="AS119" r:id="rId163" xr:uid="{FAD26D79-6B51-41E2-AFBA-994CB6A6B321}"/>
    <hyperlink ref="S120" r:id="rId164" xr:uid="{13D12304-E62B-41A8-80C6-1FD8A67C476D}"/>
    <hyperlink ref="AS120" r:id="rId165" xr:uid="{D0A3259B-8457-4267-9220-9425562718C1}"/>
    <hyperlink ref="S121" r:id="rId166" xr:uid="{64494AB8-4DF3-4C2A-8220-D0A16495B6A6}"/>
    <hyperlink ref="AS121" r:id="rId167" xr:uid="{5BF1FC1D-1D84-4B53-9CF7-F4D5E76DE1A1}"/>
    <hyperlink ref="S122" r:id="rId168" xr:uid="{014FB7D0-CA6F-471C-BB04-17CD6B9483A2}"/>
    <hyperlink ref="S123" r:id="rId169" xr:uid="{882C37E5-4F4C-42CB-8A6E-0B598C83E7D6}"/>
    <hyperlink ref="S124" r:id="rId170" xr:uid="{FAA97D30-4ED1-4339-87E3-5413D21A2852}"/>
    <hyperlink ref="S125" r:id="rId171" xr:uid="{81FA034A-2718-48CB-8FDD-96E90D35CCA1}"/>
    <hyperlink ref="S126" r:id="rId172" xr:uid="{2F2B54CA-C01A-4C37-AB1A-D856D0CC57A5}"/>
    <hyperlink ref="S127" r:id="rId173" xr:uid="{5B3C1456-66C0-496B-BC34-D9631C9F158E}"/>
    <hyperlink ref="S128" r:id="rId174" xr:uid="{02986F87-51A6-48A9-8E0E-A24A99D243C4}"/>
    <hyperlink ref="AS128" r:id="rId175" xr:uid="{9B83D7B1-E623-4D2D-9EFB-EEC3D36CB4A6}"/>
    <hyperlink ref="S129" r:id="rId176" xr:uid="{DF5EC875-7A73-4BD5-B254-1376143EF083}"/>
    <hyperlink ref="AS129" r:id="rId177" xr:uid="{6733224C-5584-40A4-BF95-B712FFCC9E77}"/>
    <hyperlink ref="S130" r:id="rId178" xr:uid="{A92910C9-A2EF-4148-B01C-94B6FF4D32F5}"/>
    <hyperlink ref="S131" r:id="rId179" xr:uid="{99E00409-388B-4778-BA06-1FA0B1C8AE7E}"/>
    <hyperlink ref="S132" r:id="rId180" xr:uid="{28467F34-176D-4807-8B80-B6F95BA5DAF5}"/>
    <hyperlink ref="S133" r:id="rId181" xr:uid="{B35A3B5B-1D9B-4F4F-978D-CC4244F32D88}"/>
    <hyperlink ref="S134" r:id="rId182" xr:uid="{D339BB6A-CA5C-4AF5-AA00-F83682693D66}"/>
    <hyperlink ref="AS134" r:id="rId183" xr:uid="{D5BE7106-90A3-4C92-9AAF-B483F23B3B13}"/>
    <hyperlink ref="S135" r:id="rId184" xr:uid="{04FA96B7-F549-444F-AABE-8477F35D4683}"/>
    <hyperlink ref="AS135" r:id="rId185" xr:uid="{3C9FAC24-F8F4-488A-B577-DC62D981E353}"/>
    <hyperlink ref="S136" r:id="rId186" xr:uid="{CF0BCFA4-E4EC-448C-9A65-4D8D918E746C}"/>
    <hyperlink ref="S137" r:id="rId187" xr:uid="{CD256A39-1466-4B90-83AF-AC7BB6601B9F}"/>
    <hyperlink ref="AS137" r:id="rId188" xr:uid="{F4B77558-D34B-4A67-A430-DCF5F87CB117}"/>
    <hyperlink ref="S138" r:id="rId189" xr:uid="{F051FAE5-0002-47EE-9EC4-9F50087B70AA}"/>
    <hyperlink ref="AS138" r:id="rId190" xr:uid="{9B6766B7-60A9-4117-8703-7DD11B98DCB2}"/>
    <hyperlink ref="S139" r:id="rId191" xr:uid="{21C1A017-5AAE-4709-A614-9F34CBDC4984}"/>
    <hyperlink ref="S140" r:id="rId192" xr:uid="{C78AC563-0CCD-4199-A586-D5FE8E00F4ED}"/>
    <hyperlink ref="AS140" r:id="rId193" xr:uid="{79FD1E4A-A6D6-46CE-AFF2-998B0B120353}"/>
    <hyperlink ref="S141" r:id="rId194" xr:uid="{314013CE-C3A7-48AF-BB1E-9B54BC426652}"/>
    <hyperlink ref="S142" r:id="rId195" xr:uid="{59A46A70-5B56-4DA1-A43A-585752C927DA}"/>
    <hyperlink ref="S143" r:id="rId196" xr:uid="{8106FDE7-C275-4729-A308-1E42953EB350}"/>
    <hyperlink ref="S144" r:id="rId197" xr:uid="{EC9A6470-53EE-4301-AEB2-1DE831756A1D}"/>
    <hyperlink ref="S145" r:id="rId198" xr:uid="{22C2DA31-C574-4F83-842A-7D49FE5CF564}"/>
    <hyperlink ref="S146" r:id="rId199" xr:uid="{4F3E51C9-FDCB-4972-A5A5-F2FDF6933625}"/>
    <hyperlink ref="AS146" r:id="rId200" xr:uid="{2D6E0DFC-9A80-4FB9-B8CF-B54E90530498}"/>
    <hyperlink ref="S147" r:id="rId201" xr:uid="{E563877A-730C-4945-A591-A267992B490C}"/>
    <hyperlink ref="AS147" r:id="rId202" xr:uid="{9A300FF3-EB72-4767-9F34-6325C457451B}"/>
    <hyperlink ref="S148" r:id="rId203" xr:uid="{00CE55D1-AB1A-4577-8A00-E01DA329682D}"/>
    <hyperlink ref="AS148" r:id="rId204" xr:uid="{4774DC53-E249-4BFB-AE81-1887641D2FB5}"/>
    <hyperlink ref="S149" r:id="rId205" xr:uid="{5C51FB2F-52DE-4048-9660-A093E3297CB1}"/>
    <hyperlink ref="S150" r:id="rId206" xr:uid="{3969975F-EB86-4F8A-9340-76E97E223909}"/>
    <hyperlink ref="S151" r:id="rId207" xr:uid="{A86C25FC-3487-49EF-A64D-C940C5E16750}"/>
    <hyperlink ref="AS151" r:id="rId208" xr:uid="{A2462A49-2A32-4C5D-B223-734A5441AC9F}"/>
    <hyperlink ref="S152" r:id="rId209" xr:uid="{F248A2F9-A18A-48DA-8B7C-A5B3EF22B82F}"/>
    <hyperlink ref="AS152" r:id="rId210" xr:uid="{12EBFBB0-68EE-4B7E-8AA2-653B03A300BB}"/>
    <hyperlink ref="S153" r:id="rId211" xr:uid="{329E8518-3231-4555-809D-CFB5C9B382BF}"/>
    <hyperlink ref="S154" r:id="rId212" xr:uid="{8A0CC11E-71E7-44A2-BEDA-913E6A2F8B05}"/>
    <hyperlink ref="AS154" r:id="rId213" xr:uid="{98182B72-235C-4B52-8A92-F45C3FD28014}"/>
    <hyperlink ref="S155" r:id="rId214" xr:uid="{375DB384-233B-4B5F-994B-F62EB912A852}"/>
    <hyperlink ref="AS155" r:id="rId215" xr:uid="{942D7904-B177-48B6-B2AD-D4C15D00A178}"/>
    <hyperlink ref="S156" r:id="rId216" xr:uid="{8B7D06DB-C28D-4443-A0B4-53B062A796B0}"/>
    <hyperlink ref="S157" r:id="rId217" xr:uid="{8559FBE3-ADCB-4D0A-B278-410C81920144}"/>
    <hyperlink ref="S158" r:id="rId218" xr:uid="{6294CA3A-8ABE-40D6-8C2E-818CE8EB8225}"/>
    <hyperlink ref="S159" r:id="rId219" xr:uid="{6302F26E-5041-4473-8620-2F5F1C7FB4A2}"/>
    <hyperlink ref="AS159" r:id="rId220" xr:uid="{8FE35790-E653-40D7-839A-95E273D59D27}"/>
    <hyperlink ref="S160" r:id="rId221" xr:uid="{EEC5A115-6267-4406-B939-7F6D5ECD51CF}"/>
    <hyperlink ref="S161" r:id="rId222" xr:uid="{53A03E07-FE99-4146-9B00-4D69A47876D7}"/>
    <hyperlink ref="AS161" r:id="rId223" xr:uid="{C9F2B90E-02DF-48B1-B816-32F7F7AEF242}"/>
    <hyperlink ref="S162" r:id="rId224" xr:uid="{513AA3C4-D0CF-48AA-9DE8-A2C47A96C49B}"/>
    <hyperlink ref="S163" r:id="rId225" xr:uid="{F553AC03-15F9-4691-A799-9C0A09796E85}"/>
    <hyperlink ref="S164" r:id="rId226" xr:uid="{0B9569EA-1BB8-4A1D-8DB4-9AFF077D2C37}"/>
    <hyperlink ref="S165" r:id="rId227" xr:uid="{5C65E2B8-25CF-4347-8986-F436AEBCD546}"/>
    <hyperlink ref="S166" r:id="rId228" xr:uid="{E051F74D-34AB-4DC2-9B39-9F8D43D39F1D}"/>
    <hyperlink ref="S167" r:id="rId229" xr:uid="{E4320DD8-9AD9-4116-9E1D-02A7FA5440A7}"/>
    <hyperlink ref="S168" r:id="rId230" xr:uid="{60D2F764-2702-4532-BB38-912607B5E57D}"/>
    <hyperlink ref="S169" r:id="rId231" xr:uid="{2A5695DD-9BD8-4E0D-A4CA-5464ABE801BE}"/>
    <hyperlink ref="S170" r:id="rId232" xr:uid="{2C534E92-EA12-4431-AE35-4F02BD4F3E93}"/>
    <hyperlink ref="S171" r:id="rId233" xr:uid="{29A160C9-AC08-44AE-99A4-34275EF65F91}"/>
    <hyperlink ref="AS171" r:id="rId234" xr:uid="{88EC7850-8D39-4653-B5EB-E135E1AA8F6D}"/>
    <hyperlink ref="S172" r:id="rId235" xr:uid="{72DA0A63-8D13-4436-BBBE-0F08786CCF20}"/>
    <hyperlink ref="S173" r:id="rId236" xr:uid="{23B88CBC-AAFC-44B4-9AB7-9B3F86C6ED45}"/>
    <hyperlink ref="S174" r:id="rId237" xr:uid="{62988450-AC4F-4CEE-B6D5-B6AEEF922DA1}"/>
    <hyperlink ref="S175" r:id="rId238" xr:uid="{5786EACD-D780-4D7C-933A-2BC0070CC97F}"/>
    <hyperlink ref="AS175" r:id="rId239" xr:uid="{187480A8-5D93-47A0-A44C-9017E4F796B2}"/>
    <hyperlink ref="S176" r:id="rId240" xr:uid="{0E397C6F-0687-440B-B8ED-C73161F4043B}"/>
    <hyperlink ref="S177" r:id="rId241" xr:uid="{C651F828-FC47-430C-AB0B-AEF2AD59BFC8}"/>
    <hyperlink ref="S178" r:id="rId242" xr:uid="{DDADA34C-BE9E-4E2D-8893-68D0D9AD7727}"/>
    <hyperlink ref="S179" r:id="rId243" xr:uid="{272862ED-EF3D-41E2-A258-26EDD143FF56}"/>
    <hyperlink ref="S180" r:id="rId244" xr:uid="{ED780FC9-3DF7-4FB4-AAF8-F1D064454BC3}"/>
    <hyperlink ref="S181" r:id="rId245" xr:uid="{3B490A1A-C96C-4A32-A36C-CB52DE90FB6A}"/>
    <hyperlink ref="S182" r:id="rId246" xr:uid="{CE0B296D-BCCC-45D6-9CBC-AE001090B90B}"/>
    <hyperlink ref="S183" r:id="rId247" xr:uid="{2D836E41-94B0-4F2E-BF5D-87E989B78604}"/>
    <hyperlink ref="S184" r:id="rId248" xr:uid="{1579E8DF-1923-4822-BBB3-C402B659DC7D}"/>
    <hyperlink ref="S185" r:id="rId249" xr:uid="{EE1F852C-A4E5-4221-8906-7308DD8EB3F0}"/>
    <hyperlink ref="S186" r:id="rId250" xr:uid="{6A1197BE-7D03-48A9-BDA1-8A215BEBFC9E}"/>
    <hyperlink ref="S187" r:id="rId251" xr:uid="{38425143-0748-48D4-9248-291B622103D6}"/>
    <hyperlink ref="S188" r:id="rId252" xr:uid="{99961F1F-46D0-4E72-9684-ABBE6657B3A0}"/>
    <hyperlink ref="S189" r:id="rId253" xr:uid="{B10CB675-37AB-4D27-81AE-21A5FCA5CBB0}"/>
    <hyperlink ref="S190" r:id="rId254" xr:uid="{0C6D8E4F-A734-4B0A-A3E3-3DC13001C154}"/>
    <hyperlink ref="S191" r:id="rId255" xr:uid="{2B21C8EE-86A6-4CE0-80C9-1C71BCAE3884}"/>
    <hyperlink ref="S192" r:id="rId256" xr:uid="{B4B019F8-7E60-4F45-8804-0EC09F073B04}"/>
    <hyperlink ref="AS192" r:id="rId257" xr:uid="{9013BAF8-FFC1-4F2D-A616-236CDD1A4C72}"/>
    <hyperlink ref="S193" r:id="rId258" xr:uid="{7352D3D9-AF30-4A4A-B0B1-A2727843F981}"/>
    <hyperlink ref="S194" r:id="rId259" xr:uid="{5125A10A-9D16-4AC5-B568-B1A14A29BC5E}"/>
    <hyperlink ref="AS194" r:id="rId260" xr:uid="{7788DEA9-95D7-4DAE-9636-3B93FB46D0CA}"/>
    <hyperlink ref="S195" r:id="rId261" xr:uid="{DBCB75F3-DADD-46CC-BA2C-491AD62F39C3}"/>
    <hyperlink ref="S196" r:id="rId262" xr:uid="{EF6BE5F5-240E-4E05-82C2-FDE559C0662E}"/>
    <hyperlink ref="S200" r:id="rId263" xr:uid="{26EC7E83-5151-43E3-9470-B02A0E926D0A}"/>
    <hyperlink ref="S201" r:id="rId264" xr:uid="{8124F01B-184A-4BEF-8B60-D2EF20673A7F}"/>
    <hyperlink ref="S202" r:id="rId265" xr:uid="{8078EB0C-D928-4592-8C45-0C0043B194A3}"/>
    <hyperlink ref="S203" r:id="rId266" xr:uid="{B8FE2290-4363-44A8-87F1-E67854E4F329}"/>
    <hyperlink ref="S204" r:id="rId267" xr:uid="{C3E6C628-5BD8-437D-9732-39D2C639AAD9}"/>
    <hyperlink ref="S205" r:id="rId268" xr:uid="{A8DD3598-23AB-4A9C-80B8-CE27B31FDB5B}"/>
    <hyperlink ref="S206" r:id="rId269" xr:uid="{CE2FCDA0-73EB-478D-A06F-E41BBD11930A}"/>
    <hyperlink ref="S207" r:id="rId270" xr:uid="{EC743F4C-5263-49F8-BB58-8D084F5FAC81}"/>
    <hyperlink ref="S208" r:id="rId271" xr:uid="{9CDE873B-9888-4E53-9143-8399C4AABBFC}"/>
    <hyperlink ref="AS208" r:id="rId272" xr:uid="{86F6DD97-3816-4B2A-B3C7-07DE79291B9E}"/>
    <hyperlink ref="S209" r:id="rId273" xr:uid="{8AB1E8C6-86CC-48E7-8C57-109353DF0C20}"/>
    <hyperlink ref="S210" r:id="rId274" xr:uid="{C4976B75-C62B-482F-A602-280B2619AB1E}"/>
    <hyperlink ref="S211" r:id="rId275" xr:uid="{4FFF965C-7B91-46BF-BE95-994DDA9CCD52}"/>
    <hyperlink ref="AS211" r:id="rId276" xr:uid="{D3E21BCA-1C2A-4807-AE3B-D08CA3E2A389}"/>
    <hyperlink ref="S212" r:id="rId277" xr:uid="{3CDD0034-81FC-4C74-B035-16678F350400}"/>
    <hyperlink ref="S213" r:id="rId278" xr:uid="{95C174D5-DC77-4D36-A22B-CB04CB847AD6}"/>
    <hyperlink ref="S214" r:id="rId279" xr:uid="{53B9F64F-10F0-4CC5-A8C4-BD5993904155}"/>
    <hyperlink ref="AS214" r:id="rId280" xr:uid="{62DB64AB-3FE8-4198-A0AA-A71C9AF6C768}"/>
    <hyperlink ref="S215" r:id="rId281" xr:uid="{2F064D32-220E-43C2-85F2-83B1A7BCF303}"/>
    <hyperlink ref="S216" r:id="rId282" xr:uid="{B66A9124-2F96-4D0E-A7E7-7852BA9625E0}"/>
    <hyperlink ref="S217" r:id="rId283" xr:uid="{5CFA7511-9403-4D30-9CEC-CEF476F05D31}"/>
    <hyperlink ref="S218" r:id="rId284" xr:uid="{1C20093A-4B35-4F48-9AD9-9FE0BBD1BBB0}"/>
    <hyperlink ref="S219" r:id="rId285" xr:uid="{B88A637C-52DD-4160-B1A5-DC9196145A20}"/>
    <hyperlink ref="S220" r:id="rId286" xr:uid="{97B76A73-99DD-4717-B21D-3CB4F7CC725A}"/>
    <hyperlink ref="S221" r:id="rId287" xr:uid="{E0953BB6-025C-4B1A-B941-1A2B7CD07D8B}"/>
    <hyperlink ref="S222" r:id="rId288" xr:uid="{AC815598-AB88-47B9-AD19-E1F5192E3618}"/>
    <hyperlink ref="S223" r:id="rId289" xr:uid="{1B8BEA48-311E-4596-AA53-560B00E88576}"/>
    <hyperlink ref="S224" r:id="rId290" xr:uid="{96046346-3F69-4FDC-AB7A-D7AFFD0ECFB3}"/>
    <hyperlink ref="S225" r:id="rId291" xr:uid="{9D0D7D12-FA1C-433E-A095-683927C791B8}"/>
    <hyperlink ref="S226" r:id="rId292" xr:uid="{C4789EDA-7BB4-4747-B80A-760C8635CED5}"/>
    <hyperlink ref="S227" r:id="rId293" xr:uid="{D4617E56-6829-494F-971B-C20DC2400561}"/>
    <hyperlink ref="S228" r:id="rId294" xr:uid="{7E77AB39-CE69-4823-BDFF-7B8ED43BC6BA}"/>
    <hyperlink ref="S229" r:id="rId295" xr:uid="{0A3AFA21-D1AA-4935-BB0E-89162AC83FBA}"/>
    <hyperlink ref="S230" r:id="rId296" xr:uid="{81393904-172A-497B-A29A-2988B21C03C7}"/>
    <hyperlink ref="S231" r:id="rId297" xr:uid="{F569A283-D77D-444A-B337-B81A5BAE2FE2}"/>
    <hyperlink ref="S232" r:id="rId298" xr:uid="{A6989048-6F70-443E-8653-F04EAC7B5B49}"/>
    <hyperlink ref="S233" r:id="rId299" xr:uid="{6BFD1D70-C88D-42D4-A08F-0452DC11DF1E}"/>
    <hyperlink ref="S234" r:id="rId300" xr:uid="{7BD68632-65BC-4287-9A01-5342BB8E1C45}"/>
    <hyperlink ref="S235" r:id="rId301" xr:uid="{F30EA423-2B9C-4408-89D5-B3C093755B6D}"/>
    <hyperlink ref="S236" r:id="rId302" xr:uid="{0AD1B656-2FAB-4897-90C6-4FE5A845B69E}"/>
    <hyperlink ref="AS236" r:id="rId303" xr:uid="{B79FDBED-FB46-419E-94DC-254A07A8BDAE}"/>
    <hyperlink ref="S237" r:id="rId304" xr:uid="{EEA61161-3180-4AF8-8733-725FD41355EA}"/>
    <hyperlink ref="S238" r:id="rId305" xr:uid="{5275E449-2D13-4E1C-A049-0763155E18DF}"/>
    <hyperlink ref="AS238" r:id="rId306" xr:uid="{D873928A-3071-4532-B38F-08F852F92009}"/>
    <hyperlink ref="S239" r:id="rId307" xr:uid="{0406F81B-85EB-4DA2-9BB4-70FC22F018A2}"/>
    <hyperlink ref="AS239" r:id="rId308" xr:uid="{7FE89D13-4D18-4362-B285-5A7ECBDE97E2}"/>
    <hyperlink ref="S240" r:id="rId309" xr:uid="{A9F4AC5F-D9CA-46E4-B6F4-744C3A1E1186}"/>
    <hyperlink ref="AS240" r:id="rId310" xr:uid="{BE602F53-EB6C-4086-BA43-CF6772169EE5}"/>
    <hyperlink ref="S241" r:id="rId311" xr:uid="{65EFEA81-4125-4C37-949F-D67B848FF589}"/>
    <hyperlink ref="S242" r:id="rId312" xr:uid="{19EBF905-350E-4F8C-893E-742BFFF256BA}"/>
    <hyperlink ref="AS242" r:id="rId313" xr:uid="{C7E122B9-D72C-45D7-A5E7-C6306B0A09C0}"/>
    <hyperlink ref="S243" r:id="rId314" xr:uid="{B8B61CAC-9924-475E-867C-3E46D8D7D81B}"/>
    <hyperlink ref="S244" r:id="rId315" xr:uid="{B6D4176F-BE36-4FDD-82B1-FF0055776CF5}"/>
    <hyperlink ref="S245" r:id="rId316" xr:uid="{9833939B-D270-4A9A-9D75-02985CBCD20C}"/>
    <hyperlink ref="S246" r:id="rId317" xr:uid="{506D7FF8-5F21-47A0-83A8-18C746831B5D}"/>
    <hyperlink ref="S247" r:id="rId318" xr:uid="{796A68F7-6BBD-4CD6-9D15-2531B3224A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Звіт</vt:lpstr>
      <vt:lpstr>Інфоприводи</vt:lpstr>
      <vt:lpstr>Дані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Савелій Віталійович Федоренко</cp:lastModifiedBy>
  <dcterms:created xsi:type="dcterms:W3CDTF">2025-02-10T18:38:40Z</dcterms:created>
  <dcterms:modified xsi:type="dcterms:W3CDTF">2025-02-10T23:59:31Z</dcterms:modified>
</cp:coreProperties>
</file>