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on\dev\s3nk4s.github.io\"/>
    </mc:Choice>
  </mc:AlternateContent>
  <bookViews>
    <workbookView xWindow="0" yWindow="0" windowWidth="1920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1" i="1"/>
  <c r="H3" i="1"/>
  <c r="H4" i="1"/>
  <c r="H10" i="1"/>
  <c r="H2" i="1"/>
  <c r="H5" i="1" l="1"/>
  <c r="H6" i="1" l="1"/>
  <c r="H7" i="1" l="1"/>
  <c r="H8" i="1" l="1"/>
  <c r="H9" i="1" l="1"/>
</calcChain>
</file>

<file path=xl/sharedStrings.xml><?xml version="1.0" encoding="utf-8"?>
<sst xmlns="http://schemas.openxmlformats.org/spreadsheetml/2006/main" count="199" uniqueCount="91">
  <si>
    <t>https://requestmetrics.com/web-performance/http3-is-fast</t>
  </si>
  <si>
    <t>HTTP/3 is Fast</t>
  </si>
  <si>
    <t xml:space="preserve"> via https://danielmiessler.com/</t>
  </si>
  <si>
    <t>https://medium.com/codavel-blog/quic-vs-tcp-tls-and-why-quic-is-not-the-next-big-thing-d4ef59143efd</t>
  </si>
  <si>
    <t>QUIC vs TCP+TLS — and why QUIC is not the next big thing</t>
  </si>
  <si>
    <t xml:space="preserve">
</t>
  </si>
  <si>
    <t>name</t>
  </si>
  <si>
    <t>description</t>
  </si>
  <si>
    <t>link</t>
  </si>
  <si>
    <t>tags</t>
  </si>
  <si>
    <t>date</t>
  </si>
  <si>
    <t>04/01/2022</t>
  </si>
  <si>
    <t xml:space="preserve"> </t>
  </si>
  <si>
    <t>https://github.com/brenner-tobias/addon-cloudflared</t>
  </si>
  <si>
    <t>Cloudflared addon for HA</t>
  </si>
  <si>
    <t>https://community.home-assistant.io/t/new-add-on-cloudflared/361637</t>
  </si>
  <si>
    <t>More on Cloudflared</t>
  </si>
  <si>
    <t>https://www.reddit.com/r/homeassistant/comments/sh1u3y/anybody_using_the_cloudflared_addon_for_remote/</t>
  </si>
  <si>
    <t>reddit on Cloudflared</t>
  </si>
  <si>
    <t>https://www.raspberryfield.life/2020/06/14/getting-started-with-home-assistant-core-installing/</t>
  </si>
  <si>
    <t>getting started with home assistant core installing</t>
  </si>
  <si>
    <t>mainly for starting HA at boot</t>
  </si>
  <si>
    <t>How to add Sunrise &amp; Sunset Cards</t>
  </si>
  <si>
    <t>https://community.home-assistant.io/t/how-to-add-sunrise-sunset-cards/109545</t>
  </si>
  <si>
    <t>Setting the value of a helper from the weather temperature attribute</t>
  </si>
  <si>
    <t>to create a sensor with external hourly temperature</t>
  </si>
  <si>
    <t>https://community.home-assistant.io/t/setting-the-value-of-a-helper-from-the-weather-temperature-attribute/371230/4</t>
  </si>
  <si>
    <t>links:</t>
  </si>
  <si>
    <t>HA</t>
  </si>
  <si>
    <t>Jekyll and Data files with Real Time Examples</t>
  </si>
  <si>
    <t>for a better way to serve a links table</t>
  </si>
  <si>
    <t>https://medium.com/blueeast/jekyll-and-data-files-with-real-time-example-6ea704213111</t>
  </si>
  <si>
    <t>21/02/2022</t>
  </si>
  <si>
    <t>JWTs And Why They Suck</t>
  </si>
  <si>
    <t xml:space="preserve"> by @roddux/Rory M -- Security BSides London</t>
  </si>
  <si>
    <t>https://www.youtube.com/watch?v=A5SaixJE3mI</t>
  </si>
  <si>
    <t>category</t>
  </si>
  <si>
    <t>Jekyll</t>
  </si>
  <si>
    <t>Security</t>
  </si>
  <si>
    <t>Web</t>
  </si>
  <si>
    <t>Jekyll, Web</t>
  </si>
  <si>
    <t>Web, Security</t>
  </si>
  <si>
    <t>for loop sorted collection</t>
  </si>
  <si>
    <t>https://gist.github.com/Phlow/1f27dfafdf2bbcc5c48e</t>
  </si>
  <si>
    <t>This loop loops through a collection called `collection_name`</t>
  </si>
  <si>
    <t>https://github.com/kalkih/mini-graph-card</t>
  </si>
  <si>
    <t>Lovelace Mini Graph Card</t>
  </si>
  <si>
    <t>https://thenextweb.com/news/good-microsoft-store-apps</t>
  </si>
  <si>
    <t>Our favorite free Windows 11 apps from the Microsoft Store</t>
  </si>
  <si>
    <t>especially for "Journal"</t>
  </si>
  <si>
    <t>General</t>
  </si>
  <si>
    <t>using Jekyll as a DB</t>
  </si>
  <si>
    <t xml:space="preserve">to move to a links table instead of individual pages </t>
  </si>
  <si>
    <t>https://github.com/rypan/jekyll-db</t>
  </si>
  <si>
    <t>14/02/2022</t>
  </si>
  <si>
    <t>Generate and Decode QR Codes using Python</t>
  </si>
  <si>
    <t>https://python.plainenglish.io/all-notes-to-generate-and-decode-qr-codes-using-python-a745072db7fe</t>
  </si>
  <si>
    <t>Adam Marczak - Microsoft Azure Fundamentals</t>
  </si>
  <si>
    <t>https://www.youtube.com/playlist?list=PLGjZwEtPN7j-Q59JYso3L4_yoCjj2syrM</t>
  </si>
  <si>
    <t>Studying</t>
  </si>
  <si>
    <t>home assistand backup to Google Drive</t>
  </si>
  <si>
    <t>https://github.com/sabeechen/hassio-google-drive-backup</t>
  </si>
  <si>
    <t>reddit post on SD vs SSD drives for HA</t>
  </si>
  <si>
    <t>https://www.reddit.com/r/homeassistant/comments/ltvdnp/sd_versus_usb_flash_drive_versus_ssd_for_home/</t>
  </si>
  <si>
    <t>Introduction to Flask AppBuilder — Build a Simple Web Service</t>
  </si>
  <si>
    <t>https://python.plainenglish.io/introduction-to-flask-appbuilder-building-a-simple-web-service-16ad26876ef6</t>
  </si>
  <si>
    <t>Python</t>
  </si>
  <si>
    <t>31/01/2022</t>
  </si>
  <si>
    <t>https://twitter.com/edent/status/1484131697461547016</t>
  </si>
  <si>
    <t>twitter - migrating away from g-suite</t>
  </si>
  <si>
    <t>potential write up on migrating away from g-suite</t>
  </si>
  <si>
    <t>https://community.home-assistant.io/t/7-day-accumulated-rain-fall/14984/6</t>
  </si>
  <si>
    <t>7 Day accumulated rain fall</t>
  </si>
  <si>
    <t>to help figure out if i run off road or not</t>
  </si>
  <si>
    <t>24/01/2022</t>
  </si>
  <si>
    <t>https://github.com/EBOOZ/TeamsStatus</t>
  </si>
  <si>
    <t>Teams Status in Home Assistant</t>
  </si>
  <si>
    <t>but not to use for Teams, just a general strategy for pushing data to HA</t>
  </si>
  <si>
    <t>17/01/2021</t>
  </si>
  <si>
    <t>https://www.tsia.com/blog/what-is-the-fish-model</t>
  </si>
  <si>
    <t>What Is the Fish Model?</t>
  </si>
  <si>
    <t>10/02/2021</t>
  </si>
  <si>
    <t>EASY Lovelace Mobile Dashboard</t>
  </si>
  <si>
    <t>https://www.youtube.com/watch?v=5y6rhwr5Y8c</t>
  </si>
  <si>
    <t>04/01/2021</t>
  </si>
  <si>
    <t>https://www.tablesgenerator.com/markdown_tables</t>
  </si>
  <si>
    <t>Markdown Table Generator</t>
  </si>
  <si>
    <t>Massively Theme on Jekyll home</t>
  </si>
  <si>
    <t>https://iwiedenm.github.io/jekyll-theme-massively/</t>
  </si>
  <si>
    <t>Markdown Reference</t>
  </si>
  <si>
    <t>https://www.markdownguide.org/extended-syntax/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</si>
</sst>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2" fillId="0" borderId="0" xfId="0" applyFont="1"/>
    <xf numFmtId="0" fontId="2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enner-tobias/addon-cloudflared" TargetMode="External"/><Relationship Id="rId2" Type="http://schemas.openxmlformats.org/officeDocument/2006/relationships/hyperlink" Target="https://medium.com/codavel-blog/quic-vs-tcp-tls-and-why-quic-is-not-the-next-big-thing-d4ef59143efd" TargetMode="External"/><Relationship Id="rId1" Type="http://schemas.openxmlformats.org/officeDocument/2006/relationships/hyperlink" Target="https://requestmetrics.com/web-performance/http3-is-fas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edium.com/blueeast/jekyll-and-data-files-with-real-time-example-6ea704213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F28" sqref="F28"/>
    </sheetView>
  </sheetViews>
  <sheetFormatPr defaultRowHeight="15" x14ac:dyDescent="0.25"/>
  <cols>
    <col min="1" max="1" width="56.7109375" customWidth="1"/>
    <col min="2" max="2" width="30.28515625" bestFit="1" customWidth="1"/>
    <col min="3" max="3" width="21.5703125" customWidth="1"/>
    <col min="4" max="4" width="11.5703125" bestFit="1" customWidth="1"/>
    <col min="5" max="5" width="10.140625" bestFit="1" customWidth="1"/>
    <col min="6" max="6" width="10.7109375" bestFit="1" customWidth="1"/>
    <col min="7" max="7" width="5.140625" bestFit="1" customWidth="1"/>
    <col min="8" max="8" width="26.28515625" customWidth="1"/>
  </cols>
  <sheetData>
    <row r="1" spans="1:9" ht="30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36</v>
      </c>
      <c r="F1" s="5" t="s">
        <v>10</v>
      </c>
      <c r="G1" s="6" t="s">
        <v>5</v>
      </c>
      <c r="H1" s="5" t="s">
        <v>27</v>
      </c>
    </row>
    <row r="2" spans="1:9" x14ac:dyDescent="0.25">
      <c r="A2" t="s">
        <v>1</v>
      </c>
      <c r="B2" t="s">
        <v>2</v>
      </c>
      <c r="C2" s="1" t="s">
        <v>0</v>
      </c>
      <c r="D2" t="s">
        <v>39</v>
      </c>
      <c r="E2" t="s">
        <v>39</v>
      </c>
      <c r="F2" s="3" t="s">
        <v>11</v>
      </c>
      <c r="H2" t="str">
        <f>IF(A2&lt;&gt;""," - "&amp;$A$1&amp;": "&amp;A2&amp;$G$1&amp;"   "&amp;$B$1&amp;": "&amp;B2&amp;$G$1&amp;"   "&amp;$C$1&amp;": "&amp;C2&amp;$G$1&amp;"   "&amp;$F$1&amp;": "&amp;F2&amp;$G$1&amp;"   "&amp;$E$1&amp;": "&amp;E2&amp;$G$1&amp;"   "&amp;$D$1&amp;": "&amp;D2,"")</f>
        <v xml:space="preserve"> - name: HTTP/3 is Fast
   description:  via https://danielmiessler.com/
   link: https://requestmetrics.com/web-performance/http3-is-fast
   date: 04/01/2022
   category: Web
   tags: Web</v>
      </c>
      <c r="I2" t="s">
        <v>12</v>
      </c>
    </row>
    <row r="3" spans="1:9" x14ac:dyDescent="0.25">
      <c r="A3" t="s">
        <v>4</v>
      </c>
      <c r="C3" s="1" t="s">
        <v>3</v>
      </c>
      <c r="D3" t="s">
        <v>39</v>
      </c>
      <c r="E3" t="s">
        <v>39</v>
      </c>
      <c r="F3" s="3" t="s">
        <v>11</v>
      </c>
      <c r="H3" t="str">
        <f t="shared" ref="H3:H10" si="0">IF(A3&lt;&gt;""," - "&amp;$A$1&amp;": "&amp;A3&amp;$G$1&amp;"   "&amp;$B$1&amp;": "&amp;B3&amp;$G$1&amp;"   "&amp;$C$1&amp;": "&amp;C3&amp;$G$1&amp;"   "&amp;$F$1&amp;": "&amp;F3&amp;$G$1&amp;"   "&amp;$E$1&amp;": "&amp;E3&amp;$G$1&amp;"   "&amp;$D$1&amp;": "&amp;D3,"")</f>
        <v xml:space="preserve"> - name: QUIC vs TCP+TLS — and why QUIC is not the next big thing
   description: 
   link: https://medium.com/codavel-blog/quic-vs-tcp-tls-and-why-quic-is-not-the-next-big-thing-d4ef59143efd
   date: 04/01/2022
   category: Web
   tags: Web</v>
      </c>
      <c r="I3" t="s">
        <v>12</v>
      </c>
    </row>
    <row r="4" spans="1:9" x14ac:dyDescent="0.25">
      <c r="A4" t="s">
        <v>14</v>
      </c>
      <c r="C4" s="1" t="s">
        <v>13</v>
      </c>
      <c r="D4" t="s">
        <v>28</v>
      </c>
      <c r="E4" t="s">
        <v>28</v>
      </c>
      <c r="F4" s="2">
        <v>44227</v>
      </c>
      <c r="H4" t="str">
        <f t="shared" si="0"/>
        <v xml:space="preserve"> - name: Cloudflared addon for HA
   description: 
   link: https://github.com/brenner-tobias/addon-cloudflared
   date: 44227
   category: HA
   tags: HA</v>
      </c>
      <c r="I4" t="s">
        <v>12</v>
      </c>
    </row>
    <row r="5" spans="1:9" x14ac:dyDescent="0.25">
      <c r="A5" t="s">
        <v>16</v>
      </c>
      <c r="C5" t="s">
        <v>15</v>
      </c>
      <c r="D5" t="s">
        <v>28</v>
      </c>
      <c r="E5" t="s">
        <v>28</v>
      </c>
      <c r="F5" s="2">
        <v>44227</v>
      </c>
      <c r="H5" t="str">
        <f t="shared" si="0"/>
        <v xml:space="preserve"> - name: More on Cloudflared
   description: 
   link: https://community.home-assistant.io/t/new-add-on-cloudflared/361637
   date: 44227
   category: HA
   tags: HA</v>
      </c>
      <c r="I5" t="s">
        <v>12</v>
      </c>
    </row>
    <row r="6" spans="1:9" x14ac:dyDescent="0.25">
      <c r="A6" t="s">
        <v>18</v>
      </c>
      <c r="C6" t="s">
        <v>17</v>
      </c>
      <c r="D6" t="s">
        <v>28</v>
      </c>
      <c r="E6" t="s">
        <v>28</v>
      </c>
      <c r="F6" s="2">
        <v>44227</v>
      </c>
      <c r="H6" t="str">
        <f t="shared" si="0"/>
        <v xml:space="preserve"> - name: reddit on Cloudflared
   description: 
   link: https://www.reddit.com/r/homeassistant/comments/sh1u3y/anybody_using_the_cloudflared_addon_for_remote/
   date: 44227
   category: HA
   tags: HA</v>
      </c>
      <c r="I6" t="s">
        <v>12</v>
      </c>
    </row>
    <row r="7" spans="1:9" x14ac:dyDescent="0.25">
      <c r="A7" t="s">
        <v>20</v>
      </c>
      <c r="B7" t="s">
        <v>21</v>
      </c>
      <c r="C7" t="s">
        <v>19</v>
      </c>
      <c r="D7" t="s">
        <v>28</v>
      </c>
      <c r="E7" t="s">
        <v>28</v>
      </c>
      <c r="F7" s="2">
        <v>44227</v>
      </c>
      <c r="H7" t="str">
        <f t="shared" si="0"/>
        <v xml:space="preserve"> - name: getting started with home assistant core installing
   description: mainly for starting HA at boot
   link: https://www.raspberryfield.life/2020/06/14/getting-started-with-home-assistant-core-installing/
   date: 44227
   category: HA
   tags: HA</v>
      </c>
      <c r="I7" t="s">
        <v>12</v>
      </c>
    </row>
    <row r="8" spans="1:9" x14ac:dyDescent="0.25">
      <c r="A8" t="s">
        <v>22</v>
      </c>
      <c r="C8" t="s">
        <v>23</v>
      </c>
      <c r="D8" t="s">
        <v>28</v>
      </c>
      <c r="E8" t="s">
        <v>28</v>
      </c>
      <c r="F8" s="2">
        <v>44227</v>
      </c>
      <c r="H8" t="str">
        <f t="shared" si="0"/>
        <v xml:space="preserve"> - name: How to add Sunrise &amp; Sunset Cards
   description: 
   link: https://community.home-assistant.io/t/how-to-add-sunrise-sunset-cards/109545
   date: 44227
   category: HA
   tags: HA</v>
      </c>
      <c r="I8" t="s">
        <v>12</v>
      </c>
    </row>
    <row r="9" spans="1:9" x14ac:dyDescent="0.25">
      <c r="A9" t="s">
        <v>24</v>
      </c>
      <c r="B9" t="s">
        <v>25</v>
      </c>
      <c r="C9" t="s">
        <v>26</v>
      </c>
      <c r="D9" t="s">
        <v>28</v>
      </c>
      <c r="E9" t="s">
        <v>28</v>
      </c>
      <c r="F9" s="2">
        <v>44227</v>
      </c>
      <c r="H9" t="str">
        <f t="shared" si="0"/>
        <v xml:space="preserve"> - name: Setting the value of a helper from the weather temperature attribute
   description: to create a sensor with external hourly temperature
   link: https://community.home-assistant.io/t/setting-the-value-of-a-helper-from-the-weather-temperature-attribute/371230/4
   date: 44227
   category: HA
   tags: HA</v>
      </c>
      <c r="I9" t="s">
        <v>12</v>
      </c>
    </row>
    <row r="10" spans="1:9" x14ac:dyDescent="0.25">
      <c r="A10" t="s">
        <v>29</v>
      </c>
      <c r="B10" t="s">
        <v>30</v>
      </c>
      <c r="C10" s="1" t="s">
        <v>31</v>
      </c>
      <c r="D10" t="s">
        <v>40</v>
      </c>
      <c r="E10" t="s">
        <v>37</v>
      </c>
      <c r="F10" s="3" t="s">
        <v>32</v>
      </c>
      <c r="H10" t="str">
        <f t="shared" si="0"/>
        <v xml:space="preserve"> - name: Jekyll and Data files with Real Time Examples
   description: for a better way to serve a links table
   link: https://medium.com/blueeast/jekyll-and-data-files-with-real-time-example-6ea704213111
   date: 21/02/2022
   category: Jekyll
   tags: Jekyll, Web</v>
      </c>
      <c r="I10" t="s">
        <v>12</v>
      </c>
    </row>
    <row r="11" spans="1:9" x14ac:dyDescent="0.25">
      <c r="A11" t="s">
        <v>33</v>
      </c>
      <c r="B11" t="s">
        <v>34</v>
      </c>
      <c r="C11" t="s">
        <v>35</v>
      </c>
      <c r="D11" t="s">
        <v>41</v>
      </c>
      <c r="E11" t="s">
        <v>38</v>
      </c>
      <c r="F11" s="3" t="s">
        <v>32</v>
      </c>
      <c r="H11" t="str">
        <f>IF(A11&lt;&gt;""," - "&amp;$A$1&amp;": "&amp;A11&amp;$G$1&amp;"   "&amp;$B$1&amp;": "&amp;B11&amp;$G$1&amp;"   "&amp;$C$1&amp;": "&amp;C11&amp;$G$1&amp;"   "&amp;$F$1&amp;": "&amp;F11&amp;$G$1&amp;"   "&amp;$E$1&amp;": "&amp;E11&amp;$G$1&amp;"   "&amp;$D$1&amp;": "&amp;D11,"")</f>
        <v xml:space="preserve"> - name: JWTs And Why They Suck
   description:  by @roddux/Rory M -- Security BSides London
   link: https://www.youtube.com/watch?v=A5SaixJE3mI
   date: 21/02/2022
   category: Security
   tags: Web, Security</v>
      </c>
      <c r="I11" t="s">
        <v>12</v>
      </c>
    </row>
    <row r="12" spans="1:9" x14ac:dyDescent="0.25">
      <c r="A12" t="s">
        <v>42</v>
      </c>
      <c r="B12" t="s">
        <v>44</v>
      </c>
      <c r="C12" t="s">
        <v>43</v>
      </c>
      <c r="D12" t="s">
        <v>40</v>
      </c>
      <c r="E12" t="s">
        <v>37</v>
      </c>
      <c r="F12" s="3" t="s">
        <v>32</v>
      </c>
      <c r="H12" t="str">
        <f t="shared" ref="H12:H52" si="1">IF(A12&lt;&gt;""," - "&amp;$A$1&amp;": "&amp;A12&amp;$G$1&amp;"   "&amp;$B$1&amp;": "&amp;B12&amp;$G$1&amp;"   "&amp;$C$1&amp;": "&amp;C12&amp;$G$1&amp;"   "&amp;$F$1&amp;": "&amp;F12&amp;$G$1&amp;"   "&amp;$E$1&amp;": "&amp;E12&amp;$G$1&amp;"   "&amp;$D$1&amp;": "&amp;D12,"")</f>
        <v xml:space="preserve"> - name: for loop sorted collection
   description: This loop loops through a collection called `collection_name`
   link: https://gist.github.com/Phlow/1f27dfafdf2bbcc5c48e
   date: 21/02/2022
   category: Jekyll
   tags: Jekyll, Web</v>
      </c>
      <c r="I12" t="s">
        <v>12</v>
      </c>
    </row>
    <row r="13" spans="1:9" x14ac:dyDescent="0.25">
      <c r="A13" t="s">
        <v>46</v>
      </c>
      <c r="C13" t="s">
        <v>45</v>
      </c>
      <c r="D13" t="s">
        <v>28</v>
      </c>
      <c r="E13" t="s">
        <v>28</v>
      </c>
      <c r="F13" s="3" t="s">
        <v>32</v>
      </c>
      <c r="H13" t="str">
        <f t="shared" si="1"/>
        <v xml:space="preserve"> - name: Lovelace Mini Graph Card
   description: 
   link: https://github.com/kalkih/mini-graph-card
   date: 21/02/2022
   category: HA
   tags: HA</v>
      </c>
      <c r="I13" t="s">
        <v>12</v>
      </c>
    </row>
    <row r="14" spans="1:9" x14ac:dyDescent="0.25">
      <c r="A14" t="s">
        <v>48</v>
      </c>
      <c r="B14" t="s">
        <v>49</v>
      </c>
      <c r="C14" t="s">
        <v>47</v>
      </c>
      <c r="D14" t="s">
        <v>50</v>
      </c>
      <c r="E14" t="s">
        <v>50</v>
      </c>
      <c r="F14" s="3" t="s">
        <v>32</v>
      </c>
      <c r="H14" t="str">
        <f t="shared" si="1"/>
        <v xml:space="preserve"> - name: Our favorite free Windows 11 apps from the Microsoft Store
   description: especially for "Journal"
   link: https://thenextweb.com/news/good-microsoft-store-apps
   date: 21/02/2022
   category: General
   tags: General</v>
      </c>
      <c r="I14" t="s">
        <v>12</v>
      </c>
    </row>
    <row r="15" spans="1:9" x14ac:dyDescent="0.25">
      <c r="A15" t="s">
        <v>51</v>
      </c>
      <c r="B15" t="s">
        <v>52</v>
      </c>
      <c r="C15" t="s">
        <v>53</v>
      </c>
      <c r="D15" t="s">
        <v>40</v>
      </c>
      <c r="E15" t="s">
        <v>37</v>
      </c>
      <c r="F15" s="3" t="s">
        <v>54</v>
      </c>
      <c r="H15" t="str">
        <f t="shared" si="1"/>
        <v xml:space="preserve"> - name: using Jekyll as a DB
   description: to move to a links table instead of individual pages 
   link: https://github.com/rypan/jekyll-db
   date: 14/02/2022
   category: Jekyll
   tags: Jekyll, Web</v>
      </c>
      <c r="I15" t="s">
        <v>12</v>
      </c>
    </row>
    <row r="16" spans="1:9" x14ac:dyDescent="0.25">
      <c r="A16" t="s">
        <v>55</v>
      </c>
      <c r="B16" s="4"/>
      <c r="C16" t="s">
        <v>56</v>
      </c>
      <c r="D16" t="s">
        <v>50</v>
      </c>
      <c r="E16" t="s">
        <v>50</v>
      </c>
      <c r="F16" s="3" t="s">
        <v>54</v>
      </c>
      <c r="H16" t="str">
        <f t="shared" si="1"/>
        <v xml:space="preserve"> - name: Generate and Decode QR Codes using Python
   description: 
   link: https://python.plainenglish.io/all-notes-to-generate-and-decode-qr-codes-using-python-a745072db7fe
   date: 14/02/2022
   category: General
   tags: General</v>
      </c>
      <c r="I16" t="s">
        <v>12</v>
      </c>
    </row>
    <row r="17" spans="1:9" x14ac:dyDescent="0.25">
      <c r="A17" s="3" t="s">
        <v>57</v>
      </c>
      <c r="C17" s="3" t="s">
        <v>58</v>
      </c>
      <c r="D17" t="s">
        <v>59</v>
      </c>
      <c r="E17" t="s">
        <v>59</v>
      </c>
      <c r="F17" s="3" t="s">
        <v>54</v>
      </c>
      <c r="H17" t="str">
        <f t="shared" si="1"/>
        <v xml:space="preserve"> - name: Adam Marczak - Microsoft Azure Fundamentals
   description: 
   link: https://www.youtube.com/playlist?list=PLGjZwEtPN7j-Q59JYso3L4_yoCjj2syrM
   date: 14/02/2022
   category: Studying
   tags: Studying</v>
      </c>
      <c r="I17" t="s">
        <v>12</v>
      </c>
    </row>
    <row r="18" spans="1:9" x14ac:dyDescent="0.25">
      <c r="A18" s="3" t="s">
        <v>60</v>
      </c>
      <c r="C18" t="s">
        <v>61</v>
      </c>
      <c r="D18" t="s">
        <v>28</v>
      </c>
      <c r="E18" t="s">
        <v>28</v>
      </c>
      <c r="F18" s="3" t="s">
        <v>54</v>
      </c>
      <c r="H18" t="str">
        <f t="shared" si="1"/>
        <v xml:space="preserve"> - name: home assistand backup to Google Drive
   description: 
   link: https://github.com/sabeechen/hassio-google-drive-backup
   date: 14/02/2022
   category: HA
   tags: HA</v>
      </c>
      <c r="I18" t="s">
        <v>12</v>
      </c>
    </row>
    <row r="19" spans="1:9" x14ac:dyDescent="0.25">
      <c r="A19" t="s">
        <v>62</v>
      </c>
      <c r="C19" t="s">
        <v>63</v>
      </c>
      <c r="D19" t="s">
        <v>28</v>
      </c>
      <c r="E19" t="s">
        <v>28</v>
      </c>
      <c r="F19" s="3" t="s">
        <v>54</v>
      </c>
      <c r="H19" t="str">
        <f t="shared" si="1"/>
        <v xml:space="preserve"> - name: reddit post on SD vs SSD drives for HA
   description: 
   link: https://www.reddit.com/r/homeassistant/comments/ltvdnp/sd_versus_usb_flash_drive_versus_ssd_for_home/
   date: 14/02/2022
   category: HA
   tags: HA</v>
      </c>
      <c r="I19" t="s">
        <v>12</v>
      </c>
    </row>
    <row r="20" spans="1:9" x14ac:dyDescent="0.25">
      <c r="A20" t="s">
        <v>64</v>
      </c>
      <c r="C20" t="s">
        <v>65</v>
      </c>
      <c r="D20" t="s">
        <v>66</v>
      </c>
      <c r="E20" t="s">
        <v>66</v>
      </c>
      <c r="F20" s="3" t="s">
        <v>67</v>
      </c>
      <c r="H20" t="str">
        <f t="shared" si="1"/>
        <v xml:space="preserve"> - name: Introduction to Flask AppBuilder — Build a Simple Web Service
   description: 
   link: https://python.plainenglish.io/introduction-to-flask-appbuilder-building-a-simple-web-service-16ad26876ef6
   date: 31/01/2022
   category: Python
   tags: Python</v>
      </c>
      <c r="I20" t="s">
        <v>12</v>
      </c>
    </row>
    <row r="21" spans="1:9" x14ac:dyDescent="0.25">
      <c r="A21" t="s">
        <v>69</v>
      </c>
      <c r="B21" t="s">
        <v>70</v>
      </c>
      <c r="C21" s="2" t="s">
        <v>68</v>
      </c>
      <c r="D21" t="s">
        <v>50</v>
      </c>
      <c r="E21" t="s">
        <v>50</v>
      </c>
      <c r="F21" s="3" t="s">
        <v>74</v>
      </c>
      <c r="H21" t="str">
        <f t="shared" si="1"/>
        <v xml:space="preserve"> - name: twitter - migrating away from g-suite
   description: potential write up on migrating away from g-suite
   link: https://twitter.com/edent/status/1484131697461547016
   date: 24/01/2022
   category: General
   tags: General</v>
      </c>
      <c r="I21" t="s">
        <v>12</v>
      </c>
    </row>
    <row r="22" spans="1:9" x14ac:dyDescent="0.25">
      <c r="A22" t="s">
        <v>72</v>
      </c>
      <c r="B22" t="s">
        <v>73</v>
      </c>
      <c r="C22" t="s">
        <v>71</v>
      </c>
      <c r="D22" t="s">
        <v>28</v>
      </c>
      <c r="E22" t="s">
        <v>28</v>
      </c>
      <c r="F22" s="3" t="s">
        <v>74</v>
      </c>
      <c r="H22" t="str">
        <f t="shared" si="1"/>
        <v xml:space="preserve"> - name: 7 Day accumulated rain fall
   description: to help figure out if i run off road or not
   link: https://community.home-assistant.io/t/7-day-accumulated-rain-fall/14984/6
   date: 24/01/2022
   category: HA
   tags: HA</v>
      </c>
      <c r="I22" t="s">
        <v>12</v>
      </c>
    </row>
    <row r="23" spans="1:9" x14ac:dyDescent="0.25">
      <c r="A23" t="s">
        <v>76</v>
      </c>
      <c r="B23" t="s">
        <v>77</v>
      </c>
      <c r="C23" t="s">
        <v>75</v>
      </c>
      <c r="D23" t="s">
        <v>28</v>
      </c>
      <c r="E23" t="s">
        <v>28</v>
      </c>
      <c r="F23" s="3" t="s">
        <v>78</v>
      </c>
      <c r="H23" t="str">
        <f t="shared" si="1"/>
        <v xml:space="preserve"> - name: Teams Status in Home Assistant
   description: but not to use for Teams, just a general strategy for pushing data to HA
   link: https://github.com/EBOOZ/TeamsStatus
   date: 17/01/2021
   category: HA
   tags: HA</v>
      </c>
      <c r="I23" t="s">
        <v>12</v>
      </c>
    </row>
    <row r="24" spans="1:9" x14ac:dyDescent="0.25">
      <c r="A24" t="s">
        <v>80</v>
      </c>
      <c r="C24" t="s">
        <v>79</v>
      </c>
      <c r="D24" t="s">
        <v>50</v>
      </c>
      <c r="E24" t="s">
        <v>50</v>
      </c>
      <c r="F24" s="3" t="s">
        <v>81</v>
      </c>
      <c r="H24" t="str">
        <f t="shared" si="1"/>
        <v xml:space="preserve"> - name: What Is the Fish Model?
   description: 
   link: https://www.tsia.com/blog/what-is-the-fish-model
   date: 10/02/2021
   category: General
   tags: General</v>
      </c>
      <c r="I24" t="s">
        <v>12</v>
      </c>
    </row>
    <row r="25" spans="1:9" x14ac:dyDescent="0.25">
      <c r="A25" t="s">
        <v>82</v>
      </c>
      <c r="C25" t="s">
        <v>83</v>
      </c>
      <c r="D25" t="s">
        <v>28</v>
      </c>
      <c r="E25" t="s">
        <v>28</v>
      </c>
      <c r="F25" s="3" t="s">
        <v>84</v>
      </c>
      <c r="H25" t="str">
        <f t="shared" si="1"/>
        <v xml:space="preserve"> - name: EASY Lovelace Mobile Dashboard
   description: 
   link: https://www.youtube.com/watch?v=5y6rhwr5Y8c
   date: 04/01/2021
   category: HA
   tags: HA</v>
      </c>
      <c r="I25" t="s">
        <v>12</v>
      </c>
    </row>
    <row r="26" spans="1:9" x14ac:dyDescent="0.25">
      <c r="A26" t="s">
        <v>86</v>
      </c>
      <c r="C26" t="s">
        <v>85</v>
      </c>
      <c r="D26" t="s">
        <v>50</v>
      </c>
      <c r="E26" t="s">
        <v>50</v>
      </c>
      <c r="F26" s="3" t="s">
        <v>84</v>
      </c>
      <c r="H26" t="str">
        <f t="shared" si="1"/>
        <v xml:space="preserve"> - name: Markdown Table Generator
   description: 
   link: https://www.tablesgenerator.com/markdown_tables
   date: 04/01/2021
   category: General
   tags: General</v>
      </c>
      <c r="I26" t="s">
        <v>12</v>
      </c>
    </row>
    <row r="27" spans="1:9" x14ac:dyDescent="0.25">
      <c r="A27" t="s">
        <v>87</v>
      </c>
      <c r="C27" t="s">
        <v>88</v>
      </c>
      <c r="D27" t="s">
        <v>40</v>
      </c>
      <c r="E27" t="s">
        <v>37</v>
      </c>
      <c r="F27" s="3" t="s">
        <v>84</v>
      </c>
      <c r="H27" t="str">
        <f t="shared" si="1"/>
        <v xml:space="preserve"> - name: Massively Theme on Jekyll home
   description: 
   link: https://iwiedenm.github.io/jekyll-theme-massively/
   date: 04/01/2021
   category: Jekyll
   tags: Jekyll, Web</v>
      </c>
      <c r="I27" t="s">
        <v>12</v>
      </c>
    </row>
    <row r="28" spans="1:9" x14ac:dyDescent="0.25">
      <c r="A28" t="s">
        <v>89</v>
      </c>
      <c r="C28" t="s">
        <v>90</v>
      </c>
      <c r="D28" t="s">
        <v>50</v>
      </c>
      <c r="E28" t="s">
        <v>50</v>
      </c>
      <c r="F28" s="3" t="s">
        <v>84</v>
      </c>
      <c r="H28" t="str">
        <f t="shared" si="1"/>
        <v xml:space="preserve"> - name: Markdown Reference
   description: 
   link: https://www.markdownguide.org/extended-syntax/
   date: 04/01/2021
   category: General
   tags: General</v>
      </c>
      <c r="I28" t="s">
        <v>12</v>
      </c>
    </row>
    <row r="29" spans="1:9" x14ac:dyDescent="0.25">
      <c r="H29" t="str">
        <f t="shared" si="1"/>
        <v/>
      </c>
      <c r="I29" t="s">
        <v>12</v>
      </c>
    </row>
    <row r="30" spans="1:9" x14ac:dyDescent="0.25">
      <c r="H30" t="str">
        <f t="shared" si="1"/>
        <v/>
      </c>
      <c r="I30" t="s">
        <v>12</v>
      </c>
    </row>
    <row r="31" spans="1:9" x14ac:dyDescent="0.25">
      <c r="H31" t="str">
        <f t="shared" si="1"/>
        <v/>
      </c>
      <c r="I31" t="s">
        <v>12</v>
      </c>
    </row>
    <row r="32" spans="1:9" x14ac:dyDescent="0.25">
      <c r="H32" t="str">
        <f t="shared" si="1"/>
        <v/>
      </c>
      <c r="I32" t="s">
        <v>12</v>
      </c>
    </row>
    <row r="33" spans="8:9" x14ac:dyDescent="0.25">
      <c r="H33" t="str">
        <f t="shared" si="1"/>
        <v/>
      </c>
      <c r="I33" t="s">
        <v>12</v>
      </c>
    </row>
    <row r="34" spans="8:9" x14ac:dyDescent="0.25">
      <c r="H34" t="str">
        <f t="shared" si="1"/>
        <v/>
      </c>
      <c r="I34" t="s">
        <v>12</v>
      </c>
    </row>
    <row r="35" spans="8:9" x14ac:dyDescent="0.25">
      <c r="H35" t="str">
        <f t="shared" si="1"/>
        <v/>
      </c>
      <c r="I35" t="s">
        <v>12</v>
      </c>
    </row>
    <row r="36" spans="8:9" x14ac:dyDescent="0.25">
      <c r="H36" t="str">
        <f t="shared" si="1"/>
        <v/>
      </c>
      <c r="I36" t="s">
        <v>12</v>
      </c>
    </row>
    <row r="37" spans="8:9" x14ac:dyDescent="0.25">
      <c r="H37" t="str">
        <f t="shared" si="1"/>
        <v/>
      </c>
      <c r="I37" t="s">
        <v>12</v>
      </c>
    </row>
    <row r="38" spans="8:9" x14ac:dyDescent="0.25">
      <c r="H38" t="str">
        <f t="shared" si="1"/>
        <v/>
      </c>
      <c r="I38" t="s">
        <v>12</v>
      </c>
    </row>
    <row r="39" spans="8:9" x14ac:dyDescent="0.25">
      <c r="H39" t="str">
        <f t="shared" si="1"/>
        <v/>
      </c>
      <c r="I39" t="s">
        <v>12</v>
      </c>
    </row>
    <row r="40" spans="8:9" x14ac:dyDescent="0.25">
      <c r="H40" t="str">
        <f t="shared" si="1"/>
        <v/>
      </c>
      <c r="I40" t="s">
        <v>12</v>
      </c>
    </row>
    <row r="41" spans="8:9" x14ac:dyDescent="0.25">
      <c r="H41" t="str">
        <f t="shared" si="1"/>
        <v/>
      </c>
      <c r="I41" t="s">
        <v>12</v>
      </c>
    </row>
    <row r="42" spans="8:9" x14ac:dyDescent="0.25">
      <c r="H42" t="str">
        <f t="shared" si="1"/>
        <v/>
      </c>
      <c r="I42" t="s">
        <v>12</v>
      </c>
    </row>
    <row r="43" spans="8:9" x14ac:dyDescent="0.25">
      <c r="H43" t="str">
        <f t="shared" si="1"/>
        <v/>
      </c>
      <c r="I43" t="s">
        <v>12</v>
      </c>
    </row>
    <row r="44" spans="8:9" x14ac:dyDescent="0.25">
      <c r="H44" t="str">
        <f t="shared" si="1"/>
        <v/>
      </c>
      <c r="I44" t="s">
        <v>12</v>
      </c>
    </row>
    <row r="45" spans="8:9" x14ac:dyDescent="0.25">
      <c r="H45" t="str">
        <f t="shared" si="1"/>
        <v/>
      </c>
      <c r="I45" t="s">
        <v>12</v>
      </c>
    </row>
    <row r="46" spans="8:9" x14ac:dyDescent="0.25">
      <c r="H46" t="str">
        <f t="shared" si="1"/>
        <v/>
      </c>
      <c r="I46" t="s">
        <v>12</v>
      </c>
    </row>
    <row r="47" spans="8:9" x14ac:dyDescent="0.25">
      <c r="H47" t="str">
        <f t="shared" si="1"/>
        <v/>
      </c>
      <c r="I47" t="s">
        <v>12</v>
      </c>
    </row>
    <row r="48" spans="8:9" x14ac:dyDescent="0.25">
      <c r="H48" t="str">
        <f t="shared" si="1"/>
        <v/>
      </c>
      <c r="I48" t="s">
        <v>12</v>
      </c>
    </row>
    <row r="49" spans="8:9" x14ac:dyDescent="0.25">
      <c r="H49" t="str">
        <f t="shared" si="1"/>
        <v/>
      </c>
      <c r="I49" t="s">
        <v>12</v>
      </c>
    </row>
    <row r="50" spans="8:9" x14ac:dyDescent="0.25">
      <c r="H50" t="str">
        <f t="shared" si="1"/>
        <v/>
      </c>
      <c r="I50" t="s">
        <v>12</v>
      </c>
    </row>
    <row r="51" spans="8:9" x14ac:dyDescent="0.25">
      <c r="H51" t="str">
        <f t="shared" si="1"/>
        <v/>
      </c>
      <c r="I51" t="s">
        <v>12</v>
      </c>
    </row>
    <row r="52" spans="8:9" x14ac:dyDescent="0.25">
      <c r="H52" t="str">
        <f t="shared" si="1"/>
        <v/>
      </c>
      <c r="I52" t="s">
        <v>12</v>
      </c>
    </row>
  </sheetData>
  <hyperlinks>
    <hyperlink ref="C2" r:id="rId1"/>
    <hyperlink ref="C3" r:id="rId2"/>
    <hyperlink ref="C4" r:id="rId3"/>
    <hyperlink ref="C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KEATES</dc:creator>
  <cp:lastModifiedBy>Simon KEATES </cp:lastModifiedBy>
  <dcterms:created xsi:type="dcterms:W3CDTF">2022-02-17T16:10:46Z</dcterms:created>
  <dcterms:modified xsi:type="dcterms:W3CDTF">2022-02-23T13:20:41Z</dcterms:modified>
</cp:coreProperties>
</file>