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38320" windowHeight="23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<sst xmlns="http://schemas.openxmlformats.org/spreadsheetml/2006/main" count="9" uniqueCount="9">
  <si>
    <t>Output Voltage</t>
  </si>
  <si>
    <t xml:space="preserve">Frequency </t>
  </si>
  <si>
    <t>[Hz]</t>
  </si>
  <si>
    <t xml:space="preserve">Oscilloscope  </t>
  </si>
  <si>
    <t>Vpp/[mV]</t>
  </si>
  <si>
    <t xml:space="preserve">DMM </t>
  </si>
  <si>
    <t>Vrms/[V]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</si>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</sst>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VS Vrms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8412420145595"/>
          <c:y val="0.119333583302087"/>
          <c:w val="0.864275210881659"/>
          <c:h val="0.81060817397825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7000.0</c:v>
                </c:pt>
                <c:pt idx="6">
                  <c:v>10000.0</c:v>
                </c:pt>
                <c:pt idx="7">
                  <c:v>125000.0</c:v>
                </c:pt>
                <c:pt idx="8">
                  <c:v>150000.0</c:v>
                </c:pt>
                <c:pt idx="9">
                  <c:v>165000.0</c:v>
                </c:pt>
                <c:pt idx="10">
                  <c:v>200000.0</c:v>
                </c:pt>
                <c:pt idx="11">
                  <c:v>250000.0</c:v>
                </c:pt>
                <c:pt idx="12">
                  <c:v>260000.0</c:v>
                </c:pt>
                <c:pt idx="13">
                  <c:v>270000.0</c:v>
                </c:pt>
                <c:pt idx="14">
                  <c:v>275000.0</c:v>
                </c:pt>
                <c:pt idx="15">
                  <c:v>300000.0</c:v>
                </c:pt>
                <c:pt idx="16">
                  <c:v>310000.0</c:v>
                </c:pt>
                <c:pt idx="17">
                  <c:v>320000.0</c:v>
                </c:pt>
                <c:pt idx="18">
                  <c:v>330000.0</c:v>
                </c:pt>
                <c:pt idx="19">
                  <c:v>340000.0</c:v>
                </c:pt>
                <c:pt idx="20">
                  <c:v>350000.0</c:v>
                </c:pt>
                <c:pt idx="21">
                  <c:v>400000.0</c:v>
                </c:pt>
                <c:pt idx="22">
                  <c:v>410000.0</c:v>
                </c:pt>
                <c:pt idx="23">
                  <c:v>420000.0</c:v>
                </c:pt>
                <c:pt idx="24">
                  <c:v>430000.0</c:v>
                </c:pt>
                <c:pt idx="25">
                  <c:v>440000.0</c:v>
                </c:pt>
                <c:pt idx="26">
                  <c:v>450000.0</c:v>
                </c:pt>
                <c:pt idx="27">
                  <c:v>460000.0</c:v>
                </c:pt>
                <c:pt idx="28">
                  <c:v>470000.0</c:v>
                </c:pt>
                <c:pt idx="29">
                  <c:v>480000.0</c:v>
                </c:pt>
                <c:pt idx="30">
                  <c:v>490000.0</c:v>
                </c:pt>
                <c:pt idx="31">
                  <c:v>500000.0</c:v>
                </c:pt>
              </c:numCache>
            </c:numRef>
          </c:xVal>
          <c:yVal>
            <c:numRef>
              <c:f>Sheet1!$D$5:$D$36</c:f>
              <c:numCache>
                <c:formatCode>0.000</c:formatCode>
                <c:ptCount val="32"/>
                <c:pt idx="0">
                  <c:v>0.281</c:v>
                </c:pt>
                <c:pt idx="1">
                  <c:v>0.281</c:v>
                </c:pt>
                <c:pt idx="2">
                  <c:v>0.281</c:v>
                </c:pt>
                <c:pt idx="3">
                  <c:v>0.281</c:v>
                </c:pt>
                <c:pt idx="4">
                  <c:v>0.281</c:v>
                </c:pt>
                <c:pt idx="5">
                  <c:v>0.281</c:v>
                </c:pt>
                <c:pt idx="6">
                  <c:v>0.28</c:v>
                </c:pt>
                <c:pt idx="7">
                  <c:v>0.279</c:v>
                </c:pt>
                <c:pt idx="8">
                  <c:v>0.278</c:v>
                </c:pt>
                <c:pt idx="9">
                  <c:v>0.277</c:v>
                </c:pt>
                <c:pt idx="10">
                  <c:v>0.273</c:v>
                </c:pt>
                <c:pt idx="11">
                  <c:v>0.262</c:v>
                </c:pt>
                <c:pt idx="12">
                  <c:v>0.26</c:v>
                </c:pt>
                <c:pt idx="13">
                  <c:v>0.256</c:v>
                </c:pt>
                <c:pt idx="14">
                  <c:v>0.254</c:v>
                </c:pt>
                <c:pt idx="15">
                  <c:v>0.245</c:v>
                </c:pt>
                <c:pt idx="16">
                  <c:v>0.24</c:v>
                </c:pt>
                <c:pt idx="17">
                  <c:v>0.236</c:v>
                </c:pt>
                <c:pt idx="18">
                  <c:v>0.231</c:v>
                </c:pt>
                <c:pt idx="19">
                  <c:v>0.226</c:v>
                </c:pt>
                <c:pt idx="20">
                  <c:v>0.221</c:v>
                </c:pt>
                <c:pt idx="21">
                  <c:v>0.195</c:v>
                </c:pt>
                <c:pt idx="22">
                  <c:v>0.189</c:v>
                </c:pt>
                <c:pt idx="23">
                  <c:v>0.184</c:v>
                </c:pt>
                <c:pt idx="24">
                  <c:v>0.179</c:v>
                </c:pt>
                <c:pt idx="25">
                  <c:v>0.173</c:v>
                </c:pt>
                <c:pt idx="26">
                  <c:v>0.168</c:v>
                </c:pt>
                <c:pt idx="27">
                  <c:v>0.163</c:v>
                </c:pt>
                <c:pt idx="28">
                  <c:v>0.158</c:v>
                </c:pt>
                <c:pt idx="29">
                  <c:v>0.153</c:v>
                </c:pt>
                <c:pt idx="30">
                  <c:v>0.148</c:v>
                </c:pt>
                <c:pt idx="31">
                  <c:v>0.144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7000.0</c:v>
                </c:pt>
                <c:pt idx="6">
                  <c:v>10000.0</c:v>
                </c:pt>
                <c:pt idx="7">
                  <c:v>125000.0</c:v>
                </c:pt>
                <c:pt idx="8">
                  <c:v>150000.0</c:v>
                </c:pt>
                <c:pt idx="9">
                  <c:v>165000.0</c:v>
                </c:pt>
                <c:pt idx="10">
                  <c:v>200000.0</c:v>
                </c:pt>
                <c:pt idx="11">
                  <c:v>250000.0</c:v>
                </c:pt>
                <c:pt idx="12">
                  <c:v>260000.0</c:v>
                </c:pt>
                <c:pt idx="13">
                  <c:v>270000.0</c:v>
                </c:pt>
                <c:pt idx="14">
                  <c:v>275000.0</c:v>
                </c:pt>
                <c:pt idx="15">
                  <c:v>300000.0</c:v>
                </c:pt>
                <c:pt idx="16">
                  <c:v>310000.0</c:v>
                </c:pt>
                <c:pt idx="17">
                  <c:v>320000.0</c:v>
                </c:pt>
                <c:pt idx="18">
                  <c:v>330000.0</c:v>
                </c:pt>
                <c:pt idx="19">
                  <c:v>340000.0</c:v>
                </c:pt>
                <c:pt idx="20">
                  <c:v>350000.0</c:v>
                </c:pt>
                <c:pt idx="21">
                  <c:v>400000.0</c:v>
                </c:pt>
                <c:pt idx="22">
                  <c:v>410000.0</c:v>
                </c:pt>
                <c:pt idx="23">
                  <c:v>420000.0</c:v>
                </c:pt>
                <c:pt idx="24">
                  <c:v>430000.0</c:v>
                </c:pt>
                <c:pt idx="25">
                  <c:v>440000.0</c:v>
                </c:pt>
                <c:pt idx="26">
                  <c:v>450000.0</c:v>
                </c:pt>
                <c:pt idx="27">
                  <c:v>460000.0</c:v>
                </c:pt>
                <c:pt idx="28">
                  <c:v>470000.0</c:v>
                </c:pt>
                <c:pt idx="29">
                  <c:v>480000.0</c:v>
                </c:pt>
                <c:pt idx="30">
                  <c:v>490000.0</c:v>
                </c:pt>
                <c:pt idx="31">
                  <c:v>500000.0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0.198667</c:v>
                </c:pt>
                <c:pt idx="1">
                  <c:v>0.198667</c:v>
                </c:pt>
                <c:pt idx="2">
                  <c:v>0.198667</c:v>
                </c:pt>
                <c:pt idx="3">
                  <c:v>0.198667</c:v>
                </c:pt>
                <c:pt idx="4">
                  <c:v>0.198667</c:v>
                </c:pt>
                <c:pt idx="5">
                  <c:v>0.198667</c:v>
                </c:pt>
                <c:pt idx="6">
                  <c:v>0.198667</c:v>
                </c:pt>
                <c:pt idx="7">
                  <c:v>0.198667</c:v>
                </c:pt>
                <c:pt idx="8">
                  <c:v>0.198667</c:v>
                </c:pt>
                <c:pt idx="9">
                  <c:v>0.198667</c:v>
                </c:pt>
                <c:pt idx="10">
                  <c:v>0.198667</c:v>
                </c:pt>
                <c:pt idx="11">
                  <c:v>0.198667</c:v>
                </c:pt>
                <c:pt idx="12">
                  <c:v>0.198667</c:v>
                </c:pt>
                <c:pt idx="13">
                  <c:v>0.198667</c:v>
                </c:pt>
                <c:pt idx="14">
                  <c:v>0.198667</c:v>
                </c:pt>
                <c:pt idx="15">
                  <c:v>0.198667</c:v>
                </c:pt>
                <c:pt idx="16">
                  <c:v>0.198667</c:v>
                </c:pt>
                <c:pt idx="17">
                  <c:v>0.198667</c:v>
                </c:pt>
                <c:pt idx="18">
                  <c:v>0.198667</c:v>
                </c:pt>
                <c:pt idx="19">
                  <c:v>0.198667</c:v>
                </c:pt>
                <c:pt idx="20">
                  <c:v>0.198667</c:v>
                </c:pt>
                <c:pt idx="21">
                  <c:v>0.198667</c:v>
                </c:pt>
                <c:pt idx="22">
                  <c:v>0.198667</c:v>
                </c:pt>
                <c:pt idx="23">
                  <c:v>0.198667</c:v>
                </c:pt>
                <c:pt idx="24">
                  <c:v>0.198667</c:v>
                </c:pt>
                <c:pt idx="25">
                  <c:v>0.198667</c:v>
                </c:pt>
                <c:pt idx="26">
                  <c:v>0.198667</c:v>
                </c:pt>
                <c:pt idx="27">
                  <c:v>0.198667</c:v>
                </c:pt>
                <c:pt idx="28">
                  <c:v>0.198667</c:v>
                </c:pt>
                <c:pt idx="29">
                  <c:v>0.198667</c:v>
                </c:pt>
                <c:pt idx="30">
                  <c:v>0.198667</c:v>
                </c:pt>
                <c:pt idx="31">
                  <c:v>0.198667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21544"/>
        <c:axId val="2062124872"/>
      </c:scatterChart>
      <c:valAx>
        <c:axId val="2060521544"/>
        <c:scaling>
          <c:logBase val="10.0"/>
          <c:orientation val="minMax"/>
          <c:max val="1.0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>
                    <a:latin typeface="Times New Roman"/>
                    <a:cs typeface="Times New Roman"/>
                  </a:defRPr>
                </a:pPr>
                <a:r>
                  <a:rPr lang="en-US" sz="1200" b="1">
                    <a:latin typeface="Times New Roman"/>
                    <a:cs typeface="Times New Roman"/>
                  </a:rPr>
                  <a:t>Frequency</a:t>
                </a:r>
                <a:r>
                  <a:rPr lang="en-US" sz="1200" b="1" baseline="0">
                    <a:latin typeface="Times New Roman"/>
                    <a:cs typeface="Times New Roman"/>
                  </a:rPr>
                  <a:t> [Hz]</a:t>
                </a:r>
                <a:endParaRPr lang="en-US" sz="1200" b="1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62124872"/>
        <c:crossesAt val="0.1"/>
        <c:crossBetween val="midCat"/>
      </c:valAx>
      <c:valAx>
        <c:axId val="2062124872"/>
        <c:scaling>
          <c:logBase val="10.0"/>
          <c:orientation val="minMax"/>
          <c:max val="1.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  <a:cs typeface="Times New Roman"/>
                  </a:defRPr>
                </a:pPr>
                <a:r>
                  <a:rPr lang="en-US" sz="1200">
                    <a:latin typeface="Times New Roman"/>
                    <a:cs typeface="Times New Roman"/>
                  </a:rPr>
                  <a:t>Voltage</a:t>
                </a:r>
                <a:r>
                  <a:rPr lang="en-US" sz="1200" baseline="0">
                    <a:latin typeface="Times New Roman"/>
                    <a:cs typeface="Times New Roman"/>
                  </a:rPr>
                  <a:t> Vrms/[V]</a:t>
                </a:r>
                <a:endParaRPr lang="en-US" sz="1200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79031078322183"/>
              <c:y val="0.393463443214525"/>
            </c:manualLayout>
          </c:layout>
          <c:overlay val="0"/>
        </c:title>
        <c:numFmt formatCode="0.000" sourceLinked="1"/>
        <c:majorTickMark val="cross"/>
        <c:minorTickMark val="none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2060521544"/>
        <c:crosses val="autoZero"/>
        <c:crossBetween val="midCat"/>
        <c:majorUnit val="10.0"/>
        <c:minorUnit val="10.0"/>
      </c:valAx>
    </c:plotArea>
    <c:legend>
      <c:legendPos val="r"/>
      <c:layout>
        <c:manualLayout>
          <c:xMode val="edge"/>
          <c:yMode val="edge"/>
          <c:x val="0.797850631167311"/>
          <c:y val="0.025735478237207"/>
          <c:w val="0.0803757559415649"/>
          <c:h val="0.06132187293382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15874</xdr:colOff>
      <xdr:row>0</xdr:row>
      <xdr:rowOff>1</xdr:rowOff>
    </xdr:from>
    <xdr:to>
      <xdr:col>30</xdr:col>
      <xdr:colOff>279400</xdr:colOff>
      <xdr:row>46</xdr:row>
      <xdr:rowOff>139701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36">
  <autoFilter ref="B2:D36">
    <filterColumn colId="0" hiddenButton="1"/>
    <filterColumn colId="1" hiddenButton="1"/>
    <filterColumn colId="2" hiddenButton="1"/>
  </autoFilter>
  <tableColumns count="3">
    <tableColumn id="1" name="Column1" totalsRowLabel="Total"/>
    <tableColumn id="2" name="Output Voltage" dataDxfId="1"/>
    <tableColumn id="3" name="Column2" totalsRowFunction="count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workbookViewId="0">
      <selection activeCell="B26" sqref="B26"/>
    </sheetView>
  </sheetViews>
  <sheetFormatPr baseColWidth="10" defaultColWidth="8.83203125" defaultRowHeight="14" x14ac:dyDescent="0"/>
  <cols>
    <col min="2" max="2" width="14.5" bestFit="1" customWidth="1"/>
    <col min="3" max="3" width="16.6640625" customWidth="1"/>
    <col min="4" max="4" width="13.6640625" customWidth="1"/>
  </cols>
  <sheetData>
    <row r="2" spans="2:7">
      <c r="B2" t="s">
        <v>7</v>
      </c>
      <c r="C2" t="s">
        <v>0</v>
      </c>
      <c r="D2" t="s">
        <v>8</v>
      </c>
    </row>
    <row r="3" spans="2:7">
      <c r="B3" s="2" t="s">
        <v>1</v>
      </c>
      <c r="C3" s="2" t="s">
        <v>3</v>
      </c>
      <c r="D3" s="2" t="s">
        <v>5</v>
      </c>
    </row>
    <row r="4" spans="2:7">
      <c r="B4" s="2" t="s">
        <v>2</v>
      </c>
      <c r="C4" s="2" t="s">
        <v>4</v>
      </c>
      <c r="D4" s="2" t="s">
        <v>6</v>
      </c>
    </row>
    <row r="5" spans="2:7">
      <c r="B5">
        <v>50</v>
      </c>
      <c r="C5" s="1">
        <v>0.8</v>
      </c>
      <c r="D5" s="1">
        <v>0.28100000000000003</v>
      </c>
      <c r="G5">
        <f>0.707*Table1[[#This Row],[Column2]]</f>
        <v>0.19866700000000001</v>
      </c>
    </row>
    <row r="6" spans="2:7">
      <c r="B6">
        <v>100</v>
      </c>
      <c r="C6" s="1">
        <v>0.8</v>
      </c>
      <c r="D6" s="1">
        <v>0.28100000000000003</v>
      </c>
      <c r="G6" s="4">
        <v>0.19866700000000001</v>
      </c>
    </row>
    <row r="7" spans="2:7">
      <c r="B7">
        <v>200</v>
      </c>
      <c r="C7" s="1">
        <v>0.8</v>
      </c>
      <c r="D7" s="1">
        <v>0.28100000000000003</v>
      </c>
      <c r="G7" s="4">
        <v>0.19866700000000001</v>
      </c>
    </row>
    <row r="8" spans="2:7">
      <c r="B8">
        <v>500</v>
      </c>
      <c r="C8" s="1">
        <v>0.8</v>
      </c>
      <c r="D8" s="1">
        <v>0.28100000000000003</v>
      </c>
      <c r="G8" s="4">
        <v>0.19866700000000001</v>
      </c>
    </row>
    <row r="9" spans="2:7">
      <c r="B9">
        <v>1000</v>
      </c>
      <c r="C9" s="1">
        <v>0.8</v>
      </c>
      <c r="D9" s="1">
        <v>0.28100000000000003</v>
      </c>
      <c r="G9" s="4">
        <v>0.19866700000000001</v>
      </c>
    </row>
    <row r="10" spans="2:7">
      <c r="B10">
        <v>7000</v>
      </c>
      <c r="C10" s="1">
        <v>0.8</v>
      </c>
      <c r="D10" s="1">
        <v>0.28100000000000003</v>
      </c>
      <c r="G10" s="4">
        <v>0.19866700000000001</v>
      </c>
    </row>
    <row r="11" spans="2:7">
      <c r="B11">
        <v>10000</v>
      </c>
      <c r="C11" s="1">
        <v>0.8</v>
      </c>
      <c r="D11" s="1">
        <v>0.28000000000000003</v>
      </c>
      <c r="G11" s="4">
        <v>0.19866700000000001</v>
      </c>
    </row>
    <row r="12" spans="2:7">
      <c r="B12">
        <v>125000</v>
      </c>
      <c r="C12" s="1">
        <v>0.8</v>
      </c>
      <c r="D12" s="1">
        <v>0.27900000000000003</v>
      </c>
      <c r="G12" s="4">
        <v>0.19866700000000001</v>
      </c>
    </row>
    <row r="13" spans="2:7">
      <c r="B13">
        <v>150000</v>
      </c>
      <c r="C13" s="1">
        <v>0.8</v>
      </c>
      <c r="D13" s="1">
        <v>0.27800000000000002</v>
      </c>
      <c r="G13" s="4">
        <v>0.19866700000000001</v>
      </c>
    </row>
    <row r="14" spans="2:7">
      <c r="B14">
        <v>165000</v>
      </c>
      <c r="C14" s="1">
        <v>0.8</v>
      </c>
      <c r="D14" s="1">
        <v>0.27700000000000002</v>
      </c>
      <c r="G14" s="4">
        <v>0.19866700000000001</v>
      </c>
    </row>
    <row r="15" spans="2:7">
      <c r="B15">
        <v>200000</v>
      </c>
      <c r="C15" s="1">
        <v>0.8</v>
      </c>
      <c r="D15" s="1">
        <v>0.27300000000000002</v>
      </c>
      <c r="G15" s="4">
        <v>0.19866700000000001</v>
      </c>
    </row>
    <row r="16" spans="2:7">
      <c r="B16">
        <v>250000</v>
      </c>
      <c r="C16" s="1">
        <v>0.8</v>
      </c>
      <c r="D16" s="1">
        <v>0.26200000000000001</v>
      </c>
      <c r="G16" s="4">
        <v>0.19866700000000001</v>
      </c>
    </row>
    <row r="17" spans="2:7">
      <c r="B17">
        <v>260000</v>
      </c>
      <c r="C17" s="1">
        <v>0.8</v>
      </c>
      <c r="D17" s="1">
        <v>0.26</v>
      </c>
      <c r="G17" s="4">
        <v>0.19866700000000001</v>
      </c>
    </row>
    <row r="18" spans="2:7">
      <c r="B18">
        <v>270000</v>
      </c>
      <c r="C18" s="1">
        <v>0.8</v>
      </c>
      <c r="D18" s="1">
        <v>0.25600000000000001</v>
      </c>
      <c r="G18" s="4">
        <v>0.19866700000000001</v>
      </c>
    </row>
    <row r="19" spans="2:7">
      <c r="B19">
        <v>275000</v>
      </c>
      <c r="C19" s="1">
        <v>0.8</v>
      </c>
      <c r="D19" s="1">
        <v>0.254</v>
      </c>
      <c r="G19" s="4">
        <v>0.19866700000000001</v>
      </c>
    </row>
    <row r="20" spans="2:7">
      <c r="B20">
        <v>300000</v>
      </c>
      <c r="C20" s="1">
        <v>0.8</v>
      </c>
      <c r="D20" s="1">
        <v>0.245</v>
      </c>
      <c r="G20" s="4">
        <v>0.19866700000000001</v>
      </c>
    </row>
    <row r="21" spans="2:7">
      <c r="B21">
        <v>310000</v>
      </c>
      <c r="C21" s="1">
        <v>0.8</v>
      </c>
      <c r="D21" s="1">
        <v>0.24</v>
      </c>
      <c r="G21" s="4">
        <v>0.19866700000000001</v>
      </c>
    </row>
    <row r="22" spans="2:7">
      <c r="B22">
        <v>320000</v>
      </c>
      <c r="C22" s="1">
        <v>0.8</v>
      </c>
      <c r="D22" s="1">
        <v>0.23599999999999999</v>
      </c>
      <c r="G22" s="4">
        <v>0.19866700000000001</v>
      </c>
    </row>
    <row r="23" spans="2:7">
      <c r="B23">
        <v>330000</v>
      </c>
      <c r="C23" s="1">
        <v>0.8</v>
      </c>
      <c r="D23" s="1">
        <v>0.23100000000000001</v>
      </c>
      <c r="G23" s="4">
        <v>0.19866700000000001</v>
      </c>
    </row>
    <row r="24" spans="2:7">
      <c r="B24">
        <v>340000</v>
      </c>
      <c r="C24" s="1">
        <v>0.8</v>
      </c>
      <c r="D24" s="1">
        <v>0.22600000000000001</v>
      </c>
      <c r="G24" s="4">
        <v>0.19866700000000001</v>
      </c>
    </row>
    <row r="25" spans="2:7">
      <c r="B25">
        <v>350000</v>
      </c>
      <c r="C25" s="1">
        <v>0.8</v>
      </c>
      <c r="D25" s="1">
        <v>0.221</v>
      </c>
      <c r="G25" s="4">
        <v>0.19866700000000001</v>
      </c>
    </row>
    <row r="26" spans="2:7">
      <c r="B26">
        <v>400000</v>
      </c>
      <c r="C26" s="1">
        <v>0.8</v>
      </c>
      <c r="D26" s="1">
        <v>0.19500000000000001</v>
      </c>
      <c r="G26" s="4">
        <v>0.19866700000000001</v>
      </c>
    </row>
    <row r="27" spans="2:7">
      <c r="B27">
        <v>410000</v>
      </c>
      <c r="C27" s="1">
        <v>0.8</v>
      </c>
      <c r="D27" s="1">
        <v>0.189</v>
      </c>
      <c r="G27" s="4">
        <v>0.19866700000000001</v>
      </c>
    </row>
    <row r="28" spans="2:7">
      <c r="B28">
        <v>420000</v>
      </c>
      <c r="C28" s="1">
        <v>0.8</v>
      </c>
      <c r="D28" s="1">
        <v>0.184</v>
      </c>
      <c r="G28" s="4">
        <v>0.19866700000000001</v>
      </c>
    </row>
    <row r="29" spans="2:7">
      <c r="B29">
        <v>430000</v>
      </c>
      <c r="C29" s="1">
        <v>0.8</v>
      </c>
      <c r="D29" s="1">
        <v>0.17899999999999999</v>
      </c>
      <c r="G29" s="4">
        <v>0.19866700000000001</v>
      </c>
    </row>
    <row r="30" spans="2:7">
      <c r="B30">
        <v>440000</v>
      </c>
      <c r="C30" s="1">
        <v>0.8</v>
      </c>
      <c r="D30" s="1">
        <v>0.17299999999999999</v>
      </c>
      <c r="G30" s="4">
        <v>0.19866700000000001</v>
      </c>
    </row>
    <row r="31" spans="2:7">
      <c r="B31">
        <v>450000</v>
      </c>
      <c r="C31" s="1">
        <v>0.8</v>
      </c>
      <c r="D31" s="1">
        <v>0.16800000000000001</v>
      </c>
      <c r="G31" s="4">
        <v>0.19866700000000001</v>
      </c>
    </row>
    <row r="32" spans="2:7">
      <c r="B32">
        <v>460000</v>
      </c>
      <c r="C32" s="1">
        <v>0.8</v>
      </c>
      <c r="D32" s="1">
        <v>0.16300000000000001</v>
      </c>
      <c r="G32" s="4">
        <v>0.19866700000000001</v>
      </c>
    </row>
    <row r="33" spans="2:7">
      <c r="B33">
        <v>470000</v>
      </c>
      <c r="C33" s="1">
        <v>0.8</v>
      </c>
      <c r="D33" s="1">
        <v>0.158</v>
      </c>
      <c r="G33" s="4">
        <v>0.19866700000000001</v>
      </c>
    </row>
    <row r="34" spans="2:7">
      <c r="B34">
        <v>480000</v>
      </c>
      <c r="C34" s="1">
        <v>0.8</v>
      </c>
      <c r="D34" s="1">
        <v>0.153</v>
      </c>
      <c r="G34" s="4">
        <v>0.19866700000000001</v>
      </c>
    </row>
    <row r="35" spans="2:7">
      <c r="B35">
        <v>490000</v>
      </c>
      <c r="C35" s="1">
        <v>0.8</v>
      </c>
      <c r="D35" s="1">
        <v>0.14799999999999999</v>
      </c>
      <c r="G35" s="4">
        <v>0.19866700000000001</v>
      </c>
    </row>
    <row r="36" spans="2:7">
      <c r="B36">
        <v>500000</v>
      </c>
      <c r="C36" s="1">
        <v>0.8</v>
      </c>
      <c r="D36" s="1">
        <v>0.14399999999999999</v>
      </c>
      <c r="G36" s="4">
        <v>0.19866700000000001</v>
      </c>
    </row>
    <row r="37" spans="2:7">
      <c r="C37" s="1"/>
    </row>
    <row r="38" spans="2:7">
      <c r="C38" s="1"/>
    </row>
    <row r="39" spans="2:7">
      <c r="C39" s="1"/>
    </row>
    <row r="40" spans="2:7">
      <c r="C40" s="1"/>
    </row>
    <row r="41" spans="2:7">
      <c r="C41" s="1"/>
    </row>
    <row r="42" spans="2:7">
      <c r="C42" s="1"/>
      <c r="D42" s="3"/>
    </row>
    <row r="43" spans="2:7">
      <c r="C43" s="1"/>
    </row>
    <row r="44" spans="2:7">
      <c r="C44" s="1"/>
    </row>
  </sheetData>
  <phoneticPr fontId="4" type="noConversion"/>
  <pageMargins left="0.7" right="0.7" top="0.75" bottom="0.75" header="0.3" footer="0.3"/>
  <pageSetup orientation="portrait" verticalDpi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</dc:creator>
  <cp:lastModifiedBy>senu</cp:lastModifiedBy>
  <cp:lastPrinted>2014-10-09T21:17:10Z</cp:lastPrinted>
  <dcterms:created xsi:type="dcterms:W3CDTF">2014-10-08T07:15:51Z</dcterms:created>
  <dcterms:modified xsi:type="dcterms:W3CDTF">2014-10-09T22:44:54Z</dcterms:modified>
</cp:coreProperties>
</file>