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FFF\Sem_8\EXE\SmartDietAPI\SmartDietAPI\bin\Debug\net8.0\Data\"/>
    </mc:Choice>
  </mc:AlternateContent>
  <xr:revisionPtr revIDLastSave="0" documentId="13_ncr:1_{6BE7D21F-B16B-4E02-B882-429EBDB3D700}" xr6:coauthVersionLast="47" xr6:coauthVersionMax="47" xr10:uidLastSave="{00000000-0000-0000-0000-000000000000}"/>
  <bookViews>
    <workbookView xWindow="-110" yWindow="-110" windowWidth="19420" windowHeight="11020" xr2:uid="{00000000-000D-0000-FFFF-FFFF00000000}"/>
  </bookViews>
  <sheets>
    <sheet name="Món ăn" sheetId="1" r:id="rId1"/>
  </sheets>
  <definedNames>
    <definedName name="_xlnm._FilterDatabase" localSheetId="0" hidden="1">'Món ăn'!$A$1:$K$39</definedName>
  </definedNames>
  <calcPr calcId="191029"/>
</workbook>
</file>

<file path=xl/sharedStrings.xml><?xml version="1.0" encoding="utf-8"?>
<sst xmlns="http://schemas.openxmlformats.org/spreadsheetml/2006/main" count="263" uniqueCount="139">
  <si>
    <t>Tên món ăn</t>
  </si>
  <si>
    <t>Vùng miền</t>
  </si>
  <si>
    <t>Chế độ ăn</t>
  </si>
  <si>
    <t>Miêu tả</t>
  </si>
  <si>
    <t>Các thực phẩm</t>
  </si>
  <si>
    <t>Link công thức</t>
  </si>
  <si>
    <t>Nguồn tham khảo</t>
  </si>
  <si>
    <t>Tình trạng</t>
  </si>
  <si>
    <t>Link ảnh</t>
  </si>
  <si>
    <t>Phụ trách</t>
  </si>
  <si>
    <t>Feedback</t>
  </si>
  <si>
    <t>Nam</t>
  </si>
  <si>
    <t>Giàu protein</t>
  </si>
  <si>
    <t>Chờ kiểm tra</t>
  </si>
  <si>
    <t>Huỳnh Nhật</t>
  </si>
  <si>
    <t>Chung</t>
  </si>
  <si>
    <t>Giàu calo</t>
  </si>
  <si>
    <t>Chi_thông tin món ăn</t>
  </si>
  <si>
    <t>Linh Chi</t>
  </si>
  <si>
    <t xml:space="preserve">Khoa_thông tin món ăn </t>
  </si>
  <si>
    <t>M002 -&gt; M033</t>
  </si>
  <si>
    <t>Anh Khoa</t>
  </si>
  <si>
    <t>Bắc</t>
  </si>
  <si>
    <t>Trung</t>
  </si>
  <si>
    <t>M213 -&gt; M249</t>
  </si>
  <si>
    <t>Ít calo</t>
  </si>
  <si>
    <t>Cá thu chiên nước mắm tỏi ớt</t>
  </si>
  <si>
    <t>Mùi thơm của tỏi phi, vị ngọt mặn hài hòa của nước mắm và đường thấm vào từng miếng cá thu mềm thịt tạo nên hương vị hấp dẫn, ăn hoài không ngán luôn đấy.</t>
  </si>
  <si>
    <t>https://www.cooky.vn/cong-thuc/ca-thu-chien-nuoc-mam-toi-ot-31019</t>
  </si>
  <si>
    <t>M062.jpeg</t>
  </si>
  <si>
    <t>Cá thu kho củ cải</t>
  </si>
  <si>
    <t>Cá kho là món ngon truyền thống, đậm hương vị cổ truyền của người Việt Nam. Bên cạnh các cách chế biến quen thuộc như cá kho riềng, cá kho tộ, cá kho dưa chua… Mách bạn công thức chế biến món cá thu kho củ cải kiểu mới, rất lạ miệng và hấp dẫn.</t>
  </si>
  <si>
    <t>https://www.cooky.vn/cong-thuc/ca-thu-kho-cu-cai-8215</t>
  </si>
  <si>
    <t>M077.jpeg</t>
  </si>
  <si>
    <t>Cà tím hấp chấm mắm gừng</t>
  </si>
  <si>
    <t xml:space="preserve">Không nhiều dầu mỡ, cà tím hấp là món ăn đơn giản cho bữa cơm nhiều bận rộn. </t>
  </si>
  <si>
    <t>https://www.cooky.vn/cong-thuc/ca-tim-hap-cham-mam-gung-12664</t>
  </si>
  <si>
    <t>M126.jpeg</t>
  </si>
  <si>
    <t>Cá trắm kho riềng</t>
  </si>
  <si>
    <t>Cá trắm kho riềng với màu nâu sậm bắt mắt, vị cá ngọt đậm đà thơm mùi riềng.</t>
  </si>
  <si>
    <r>
      <rPr>
        <u/>
        <sz val="12"/>
        <color rgb="FF1155CC"/>
        <rFont val="Arial"/>
      </rPr>
      <t>Link công thức - Google Tài liệu</t>
    </r>
  </si>
  <si>
    <r>
      <rPr>
        <u/>
        <sz val="12"/>
        <color rgb="FF1155CC"/>
        <rFont val="Arial"/>
      </rPr>
      <t>Cá trắm kho riềng | Món Ngon Mỗi Ngày</t>
    </r>
  </si>
  <si>
    <r>
      <rPr>
        <u/>
        <sz val="12"/>
        <color rgb="FF1155CC"/>
        <rFont val="Arial"/>
      </rPr>
      <t>M134-M204 - Google Drive</t>
    </r>
  </si>
  <si>
    <t>Cá trê kho gừng nghệ</t>
  </si>
  <si>
    <t>Cá trê kho nghệ vàng ươm, thấm vị, thêm chút gừng, ớt hiểm cay cay – ăn kèm với cơm nóng &amp; rau ghém là tuyệt đỉnh!</t>
  </si>
  <si>
    <r>
      <rPr>
        <u/>
        <sz val="12"/>
        <color rgb="FF1155CC"/>
        <rFont val="Arial"/>
      </rPr>
      <t>Link công thức - Google Tài liệu</t>
    </r>
  </si>
  <si>
    <r>
      <rPr>
        <u/>
        <sz val="12"/>
        <color rgb="FF1155CC"/>
        <rFont val="Arial"/>
      </rPr>
      <t>Cách làm món Cá Trê Kho Gừng Nghệ | Món Ngon Mỗi Ngày | Món Ngon Mỗi Ngày</t>
    </r>
  </si>
  <si>
    <r>
      <rPr>
        <u/>
        <sz val="12"/>
        <color rgb="FF1155CC"/>
        <rFont val="Arial"/>
      </rPr>
      <t>M134-M204 - Google Drive</t>
    </r>
  </si>
  <si>
    <t>Thịt bò chiên trộn cải mầm</t>
  </si>
  <si>
    <t xml:space="preserve">Thịt bò chiên trộn cải mầm mềm, chín tới, rau củ giòn nhiều màu sắc hấp dẫn. Món ăn có vị thơm ngọt từ thịt bò, vị vừa ăn, kết hợp với rau củ tươi mát thích hợp cho các món khai vị hay ăn giải nhiệt vào mùa nắng nóng.
Dinh dưỡng: 270 kcal
G:P:L (Đường : Đạm : Béo): 50:20:30
</t>
  </si>
  <si>
    <t>https://monngonmoingay.com/thit-bo-chien-tron-cai-mam/</t>
  </si>
  <si>
    <t>Thịt bò cuốn lá lốt</t>
  </si>
  <si>
    <t xml:space="preserve">Miếng thịt bò cuốn lá lốt tròn trĩnh, thơm ngon. </t>
  </si>
  <si>
    <t>https://www.cooky.vn/cong-thuc/thit-bo-cuon-la-lot-6341</t>
  </si>
  <si>
    <t>M116.jpeg</t>
  </si>
  <si>
    <t>Thịt bò xào hành tây và cà rốt</t>
  </si>
  <si>
    <t>Thịt bò xào hành tây và cà rốt là món ăn rất dễ làm, lại thơm ngon, hấp dẫn nên đây là món ăn được lựa chọn nhiều cho bữa cơm.</t>
  </si>
  <si>
    <t>https://www.cooky.vn/cong-thuc/thit-bo-xao-hanh-tay-va-ca-rot-30920</t>
  </si>
  <si>
    <t>M048.jpeg</t>
  </si>
  <si>
    <t>Thịt gà nướng xiên sốt chanh</t>
  </si>
  <si>
    <t>Trời mát mẻ thưởng thức món thịt gà nướng xiên thật là tuyệt đấy. Những xiên gà lấp lánh màu sắc của thịt gà và rau củ, không những bắt mắt mà còn rất ngon nữa nhé!</t>
  </si>
  <si>
    <t>https://www.cooky.vn/cong-thuc/thit-ga-nuong-xien-sot-chanh-13892</t>
  </si>
  <si>
    <t>M123.jpeg</t>
  </si>
  <si>
    <t>thịt gà phi lê xào rau củ</t>
  </si>
  <si>
    <t>Thịt gà phi lê xào rau củ với bắp bao tử, cà rốt, bông cải trắng, đầy đủ dinh dưỡng phù hợp là món ăn cơm ngon.</t>
  </si>
  <si>
    <t>https://www.cooky.vn/cong-thuc/thit-ga-phi-le-xao-rau-cu-13635</t>
  </si>
  <si>
    <t>M131.jpeg</t>
  </si>
  <si>
    <t>Thịt hấp trứng bách thảo</t>
  </si>
  <si>
    <t>hỉnh thoảng bạn hãy đổi vị cho gia đình với món thịt hấp trứng bách thảo (trứng bắc thảo) này nhé! Vị mặn mặn, bùi bùi của món ăn sẽ khiến bữa cơm thêm lạ miệng, đưa cơm hơn nè.</t>
  </si>
  <si>
    <t>https://www.cooky.vn/cong-thuc/thit-hap-trung-bach-thao-6682</t>
  </si>
  <si>
    <t>M098.jpeg</t>
  </si>
  <si>
    <t>Thịt kho sữa tươi nước dừa</t>
  </si>
  <si>
    <t>Với cách làm thịt kho nước dừa truyền thống, kết hợp cùng sữa tươi, lại trở thành món ngon hiện đại đấy. Thành phẩm thịt kho sữa tươi nước dừa khá bất ngờ với mùi và vị béo của sữa tươi thơm nức cả nhà. Món thịt kho này sẽ chiều lòng các bạn mê ăn béo nhé.</t>
  </si>
  <si>
    <t>https://www.cooky.vn/cong-thuc/thit-kho-sua-tuoi-nuoc-dua-28216</t>
  </si>
  <si>
    <t>M057.jpeg</t>
  </si>
  <si>
    <t>Thịt kho tiêu ngon</t>
  </si>
  <si>
    <t>Thịt Kho Tiêu - món ăn ngon đậm đà cho bữa cơm thêm hấp dẫn. Cách làm Thịt kho tiêu ngon đơn giản với thịt nạc dăm bùi bùi, ngấm gia vị mặn ngọt, cay thơm, đưa cơm cực kỳ.</t>
  </si>
  <si>
    <t>https://www.cooky.vn/cong-thuc/thit-kho-tieu-ngon-52736</t>
  </si>
  <si>
    <t>M035.jpeg</t>
  </si>
  <si>
    <t>Thịt viên khoai từ</t>
  </si>
  <si>
    <t>Thit băm thường được trộn với nấm mèo, điều này dễ gây nhàm chán cho bữa ăn của gia đình bạn. Sao chúng ta không thủ kết hợp thịt heo cùng nguyên liệu gì thú vị hơn nhỉ. Hãy cùng thực hiện món thịt viên khoai từ này cùng với mình nhé. Đảm bảo cả nhà bạn sẽ thích thú.</t>
  </si>
  <si>
    <t>https://www.cooky.vn/cong-thuc/thit-vien-khoai-tu-13387</t>
  </si>
  <si>
    <t>M115.jpeg</t>
  </si>
  <si>
    <t>Tim heo nướng ngũ vị</t>
  </si>
  <si>
    <t xml:space="preserve">Món ăn thơm mùi ngũ vị hương, tim heo nướng dai sần sật, vị ngọt ngọt béo nhẹ. Khi kết hợp các nguyên liệu tim heo, hành tím, tỏi xay, đậu bắp, bắp mỹ, sữa đặc và ngũ vị hương tạo nên món ăn đầy màu sắc. 
Dinh dưỡng: 150 kcal
G:P:L (Đường : Đạm : Béo): 57:18:25
</t>
  </si>
  <si>
    <t>https://monngonmoingay.com/tim-heo-nuong-ngu-vi/</t>
  </si>
  <si>
    <t>Tôm càng kho trứng muối</t>
  </si>
  <si>
    <r>
      <t xml:space="preserve">Món tôm càng kho trứng muối với cách làm sao cho thịt tôm săn ngọt, áo nước kho vàng cam, đậm đà, sánh kẹo từ gạch tôm và trứng muối, điểm xanh đỏ từ hành lá và ớt sừng, thơm thơm mùi nước mắm, chuẩn vị </t>
    </r>
    <r>
      <rPr>
        <u/>
        <sz val="12"/>
        <color rgb="FF1155CC"/>
        <rFont val="Arial"/>
      </rPr>
      <t>món kho</t>
    </r>
    <r>
      <rPr>
        <sz val="12"/>
        <color rgb="FF0A0A0A"/>
        <rFont val="Arial"/>
      </rPr>
      <t>.</t>
    </r>
  </si>
  <si>
    <r>
      <rPr>
        <u/>
        <sz val="12"/>
        <color rgb="FF1155CC"/>
        <rFont val="Arial"/>
      </rPr>
      <t>Link công thức - Google Tài liệu</t>
    </r>
  </si>
  <si>
    <r>
      <rPr>
        <u/>
        <sz val="12"/>
        <color rgb="FF1155CC"/>
        <rFont val="Arial"/>
      </rPr>
      <t>Tôm càng kho trứng muối | Món Ngon Mỗi Ngày</t>
    </r>
  </si>
  <si>
    <r>
      <rPr>
        <u/>
        <sz val="12"/>
        <color rgb="FF1155CC"/>
        <rFont val="Arial"/>
      </rPr>
      <t>M134-M204 - Google Drive</t>
    </r>
  </si>
  <si>
    <t>Tôm chiên dừa xốt bạc hà</t>
  </si>
  <si>
    <t>“Nâng cấp” món Tôm Chiên khi kết hợp cùng dừa sấy, thêm xốt bạc hà beo béo lạ miệng ăn hoài không ngán. Đơn giản mà lại ngon xuất sắc, vào bếp nhé!</t>
  </si>
  <si>
    <r>
      <rPr>
        <u/>
        <sz val="12"/>
        <color rgb="FF1155CC"/>
        <rFont val="Arial"/>
      </rPr>
      <t>Link công thức - Google Tài liệu</t>
    </r>
  </si>
  <si>
    <r>
      <rPr>
        <u/>
        <sz val="12"/>
        <color rgb="FF1155CC"/>
        <rFont val="Arial"/>
      </rPr>
      <t>Tôm chiên dừa xốt bạc hà | Món Ngon Mỗi Ngày | Món Ngon Mỗi Ngày</t>
    </r>
  </si>
  <si>
    <r>
      <rPr>
        <u/>
        <sz val="12"/>
        <color rgb="FF1155CC"/>
        <rFont val="Arial"/>
      </rPr>
      <t>M134-M204 - Google Drive</t>
    </r>
  </si>
  <si>
    <t>Tôm mực xào rau nhút</t>
  </si>
  <si>
    <t>Rau nhút thường được các Mẹ nội trợ xào với thịt bò</t>
  </si>
  <si>
    <r>
      <rPr>
        <u/>
        <sz val="12"/>
        <color rgb="FF1155CC"/>
        <rFont val="Arial"/>
      </rPr>
      <t>Link công thức - Google Tài liệu</t>
    </r>
  </si>
  <si>
    <r>
      <rPr>
        <u/>
        <sz val="12"/>
        <color rgb="FF1155CC"/>
        <rFont val="Arial"/>
      </rPr>
      <t>Cách làm món Tôm mực xào rau nhút | Món Ngon Mỗi Ngày | Món Ngon Mỗi Ngày</t>
    </r>
  </si>
  <si>
    <r>
      <rPr>
        <u/>
        <sz val="12"/>
        <color rgb="FF1155CC"/>
        <rFont val="Arial"/>
      </rPr>
      <t>M134-M204 - Google Drive</t>
    </r>
  </si>
  <si>
    <t>Tôm sú kho lá quế</t>
  </si>
  <si>
    <t xml:space="preserve">Tôm sú thấm vị nước kho, thịt tôm chắc mặn ngọt đậm đà, rất thơm mùi lá quế, nước kho sánh sệt chan vào cơm ăn ngon hết biết.
Dinh dưỡng: 120 kcal
G:P:L (Đường : Đạm : Béo): 57:18:25
</t>
  </si>
  <si>
    <t>https://monngonmoingay.com/tom-su-kho-la-que/</t>
  </si>
  <si>
    <t>Trứng chiên cuộn thịt bò</t>
  </si>
  <si>
    <t>Món trứng chiên cuộn thịt bò màu sắc đẹp mắt với trứng chiên chín vàng cuộn lấy thịt bò vừa chín mềm vừa ngon miệng vừa đủ chất.</t>
  </si>
  <si>
    <t>https://www.cooky.vn/cong-thuc/trung-chien-cuon-thit-bo-13574</t>
  </si>
  <si>
    <t>M127.jpeg</t>
  </si>
  <si>
    <t>Trứng cút xào chua ngọt</t>
  </si>
  <si>
    <t>Bữa cơm ấm nóng trở nên thật ngon lành, hấp dẫn với Trứng cút xào chua ngọt vô cùng kích thích vị giác! Trứng cút và rau củ được áo bộ chiên giòn, vừa giòn thanh, bùi bùi, vừa chua chua ngọt ngọt dễ ăn.</t>
  </si>
  <si>
    <r>
      <rPr>
        <u/>
        <sz val="12"/>
        <color rgb="FF1155CC"/>
        <rFont val="Arial"/>
      </rPr>
      <t>Link công thức - Google Tài liệu</t>
    </r>
  </si>
  <si>
    <r>
      <rPr>
        <u/>
        <sz val="12"/>
        <color rgb="FF1155CC"/>
        <rFont val="Arial"/>
      </rPr>
      <t>Trứng cút xào chua ngọt đơn giản dễ làm | Món Ngon Mỗi Ngày</t>
    </r>
  </si>
  <si>
    <r>
      <rPr>
        <u/>
        <sz val="12"/>
        <color rgb="FF1155CC"/>
        <rFont val="Arial"/>
      </rPr>
      <t>M134-M204 - Google Drive</t>
    </r>
  </si>
  <si>
    <t>Tự làm bò viên</t>
  </si>
  <si>
    <t xml:space="preserve">Bò viên là món được yêu thích, dù là ăn vặt hay thêm vào bún bò, phở bò cũng đều làm món ăn trở nên hấp dẫn hơn. </t>
  </si>
  <si>
    <t>https://www.cooky.vn/cong-thuc/tu-lam-bo-vien-4386</t>
  </si>
  <si>
    <t>M117.jpeg</t>
  </si>
  <si>
    <t>Ức gà chiên mắm cay mặn</t>
  </si>
  <si>
    <t>Ức gà chiên mắm cay mặn với thịt ức gà nhiều nạc, ít mỡ nên bạn không ngại món ăn béo ngấy đâu nhé! Món ăn có vị mằn mặn, cay thơm đặc trưng, dễ làm bạn ấm lòng trong những ngày mưa lạnh.</t>
  </si>
  <si>
    <t>https://www.cooky.vn/cong-thuc/uc-ga-chien-mam-cay-man-5063</t>
  </si>
  <si>
    <t>M069.jpeg</t>
  </si>
  <si>
    <t>Ức gà nhồi phô mai</t>
  </si>
  <si>
    <t xml:space="preserve">Món ức gà nhồi phô mai có vị beo béo của phô mai, vị bùi ngọt của gà và đặc biệt là lớp bột chiên giòn tan thơm ngon, ăn vào một miếng rồi thì không thể cưỡng lại ăn đến miếng thứ hai. 
Dinh dưỡng: 300 kcal
G:P:L (Đường : Đạm : Béo): 52:18:30
</t>
  </si>
  <si>
    <t>https://monngonmoingay.com/uc-ga-nhoi-pho-mai/</t>
  </si>
  <si>
    <t>Viên xúc xích trứng cút chiên</t>
  </si>
  <si>
    <t xml:space="preserve">Lớp vỏ ngoài giòn rôm rốp , ở giữa là lớp nhân dai dai đậm vị, trong cùng là lớp trứng béo bùi, chấm cùng sốt sánh quyện dậy hương mè. Món ăn là một lựa chọn tuyệt vời cho bữa tiệc hoặc là món ăn vặt cho những buổi họp mặt bạn bè.
Dinh dưỡng: 350 kcal
G:P:L (Đường : Đạm : Béo): 52:18:30
</t>
  </si>
  <si>
    <t>https://monngonmoingay.com/vien-xuc-xich-trung-cut-chien/</t>
  </si>
  <si>
    <t>Vịt kho riềng ớt khô</t>
  </si>
  <si>
    <t xml:space="preserve">Nồi vịt kho có màu vàng nâu hấp dẫn, thơm nồng mùi riềng. Thịt vịt mềm, thấm nước kho đậm đà, lẫn chút cay nhẹ của ớt khô và chua chua của nước me. 
Dinh dưỡng: 200 kcal
G:P:L (Đường : Đạm : Béo): 52:18:30
</t>
  </si>
  <si>
    <t>https://monngonmoingay.com/vit-kho-rieng-ot-kho/</t>
  </si>
  <si>
    <t xml:space="preserve">Vịt nấu cơm rượu
</t>
  </si>
  <si>
    <t>Vị ngọt tự nhiên của thịt vịt kết hợp với vị chua nhẹ, ngọt ngào của cơm rượu, tạo nên một hương vị hài hòa và độc đáo.
Dinh Dưỡng
4 người (1.600kcal)
G:P:L (Đường : Đạm : Béo):
52:18:30</t>
  </si>
  <si>
    <r>
      <rPr>
        <u/>
        <sz val="12"/>
        <color rgb="FF1155CC"/>
        <rFont val="Arial"/>
      </rPr>
      <t>Link công thức - Google Tài liệu</t>
    </r>
  </si>
  <si>
    <r>
      <rPr>
        <u/>
        <sz val="12"/>
        <color rgb="FF1155CC"/>
        <rFont val="Arial"/>
      </rPr>
      <t>Cách làm món Vịt nấu cơm rượu đón tết đoan ngọ</t>
    </r>
  </si>
  <si>
    <r>
      <rPr>
        <u/>
        <sz val="12"/>
        <color rgb="FF1155CC"/>
        <rFont val="Arial"/>
      </rPr>
      <t>M134-M204 - Google Drive</t>
    </r>
  </si>
  <si>
    <t>Vịt om sấu</t>
  </si>
  <si>
    <t xml:space="preserve"> Nồi vịt om sấu với thịt vịt chín mềm và béo ngậy, vị trái sấu chua chua, khoai sọ bùi bùi và mùi ngò gai thơm sực nứt, thật hấp dẫn.</t>
  </si>
  <si>
    <t>https://www.cooky.vn/cong-thuc/vit-om-sau-1209</t>
  </si>
  <si>
    <t>M064.jpeg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</si>
</sst>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x14ac:knownFonts="1">
    <font>
      <sz val="10"/>
      <color rgb="FF000000"/>
      <name val="Arial"/>
      <scheme val="minor"/>
    </font>
    <font>
      <b/>
      <sz val="12"/>
      <color theme="1"/>
      <name val="Arial"/>
      <scheme val="minor"/>
    </font>
    <font>
      <b/>
      <sz val="10"/>
      <color theme="1"/>
      <name val="Arial"/>
      <scheme val="minor"/>
    </font>
    <font>
      <sz val="12"/>
      <color rgb="FFFFCFC9"/>
      <name val="Arial"/>
      <scheme val="minor"/>
    </font>
    <font>
      <sz val="12"/>
      <color rgb="FF005A55"/>
      <name val="Arial"/>
      <scheme val="minor"/>
    </font>
    <font>
      <sz val="12"/>
      <color rgb="FF111111"/>
      <name val="Arial"/>
      <scheme val="minor"/>
    </font>
    <font>
      <sz val="12"/>
      <color theme="1"/>
      <name val="Arial"/>
      <scheme val="minor"/>
    </font>
    <font>
      <u/>
      <sz val="12"/>
      <color rgb="FF0000FF"/>
      <name val="Roboto"/>
    </font>
    <font>
      <sz val="12"/>
      <color rgb="FF0A53A8"/>
      <name val="Arial"/>
      <scheme val="minor"/>
    </font>
    <font>
      <u/>
      <sz val="12"/>
      <color theme="1"/>
      <name val="Arial"/>
      <scheme val="minor"/>
    </font>
    <font>
      <u/>
      <sz val="12"/>
      <color rgb="FF0000FF"/>
      <name val="Roboto"/>
    </font>
    <font>
      <u/>
      <sz val="12"/>
      <color theme="1"/>
      <name val="Arial"/>
      <scheme val="minor"/>
    </font>
    <font>
      <u/>
      <sz val="12"/>
      <color theme="1"/>
      <name val="Arial"/>
      <scheme val="minor"/>
    </font>
    <font>
      <u/>
      <sz val="12"/>
      <color rgb="FF0000FF"/>
      <name val="Roboto"/>
    </font>
    <font>
      <u/>
      <sz val="12"/>
      <color theme="1"/>
      <name val="Arial"/>
      <scheme val="minor"/>
    </font>
    <font>
      <u/>
      <sz val="12"/>
      <color rgb="FF0A0A0A"/>
      <name val="Roboto"/>
    </font>
    <font>
      <u/>
      <sz val="12"/>
      <color rgb="FF0000FF"/>
      <name val="Roboto"/>
    </font>
    <font>
      <sz val="12"/>
      <color rgb="FF0A0A0A"/>
      <name val="Arial"/>
      <scheme val="minor"/>
    </font>
    <font>
      <u/>
      <sz val="12"/>
      <color rgb="FF000000"/>
      <name val="Arial"/>
      <scheme val="minor"/>
    </font>
    <font>
      <u/>
      <sz val="12"/>
      <color rgb="FF0000FF"/>
      <name val="Roboto"/>
    </font>
    <font>
      <sz val="12"/>
      <color rgb="FFBFE0F6"/>
      <name val="Arial"/>
      <scheme val="minor"/>
    </font>
    <font>
      <u/>
      <sz val="12"/>
      <color theme="1"/>
      <name val="Arial"/>
      <scheme val="minor"/>
    </font>
    <font>
      <u/>
      <sz val="12"/>
      <color rgb="FF0000FF"/>
      <name val="Roboto"/>
    </font>
    <font>
      <u/>
      <sz val="12"/>
      <color rgb="FF000000"/>
      <name val="Arial"/>
      <scheme val="minor"/>
    </font>
    <font>
      <u/>
      <sz val="12"/>
      <color rgb="FF0000FF"/>
      <name val="Roboto"/>
    </font>
    <font>
      <u/>
      <sz val="12"/>
      <color rgb="FF434343"/>
      <name val="Roboto"/>
    </font>
    <font>
      <sz val="12"/>
      <color rgb="FF7D0304"/>
      <name val="Arial"/>
      <scheme val="minor"/>
    </font>
    <font>
      <sz val="12"/>
      <color rgb="FF434343"/>
      <name val="Arial"/>
      <scheme val="minor"/>
    </font>
    <font>
      <u/>
      <sz val="12"/>
      <color theme="1"/>
      <name val="Arial"/>
      <scheme val="minor"/>
    </font>
    <font>
      <u/>
      <sz val="12"/>
      <color theme="1"/>
      <name val="Arial"/>
      <scheme val="minor"/>
    </font>
    <font>
      <u/>
      <sz val="12"/>
      <color rgb="FF0000FF"/>
      <name val="Roboto"/>
    </font>
    <font>
      <u/>
      <sz val="12"/>
      <color theme="1"/>
      <name val="Arial"/>
      <scheme val="minor"/>
    </font>
    <font>
      <u/>
      <sz val="12"/>
      <color rgb="FF0000FF"/>
      <name val="Roboto"/>
    </font>
    <font>
      <u/>
      <sz val="12"/>
      <color rgb="FF434343"/>
      <name val="Arial"/>
      <scheme val="minor"/>
    </font>
    <font>
      <u/>
      <sz val="12"/>
      <color rgb="FF1155CC"/>
      <name val="Arial"/>
    </font>
    <font>
      <sz val="12"/>
      <color rgb="FF0A0A0A"/>
      <name val="Arial"/>
    </font>
  </fonts>
  <fills count="4">
    <fill>
      <patternFill patternType="none"/>
    </fill>
    <fill>
      <patternFill patternType="gray125"/>
    </fill>
    <fill>
      <patternFill patternType="solid">
        <fgColor rgb="FFF6F8F9"/>
        <bgColor rgb="FFF6F8F9"/>
      </patternFill>
    </fill>
    <fill>
      <patternFill patternType="solid">
        <fgColor rgb="FFFFFFFF"/>
        <bgColor rgb="FFFFFFFF"/>
      </patternFill>
    </fill>
  </fills>
  <borders count="12">
    <border>
      <left/>
      <right/>
      <top/>
      <bottom/>
      <diagonal/>
    </border>
    <border>
      <left style="thin">
        <color rgb="FF292F50"/>
      </left>
      <right style="thin">
        <color rgb="FF373F6B"/>
      </right>
      <top style="thin">
        <color rgb="FF292F50"/>
      </top>
      <bottom style="thin">
        <color rgb="FF292F50"/>
      </bottom>
      <diagonal/>
    </border>
    <border>
      <left style="thin">
        <color rgb="FF373F6B"/>
      </left>
      <right style="thin">
        <color rgb="FF373F6B"/>
      </right>
      <top style="thin">
        <color rgb="FF292F50"/>
      </top>
      <bottom style="thin">
        <color rgb="FF292F50"/>
      </bottom>
      <diagonal/>
    </border>
    <border>
      <left style="thin">
        <color rgb="FF373F6B"/>
      </left>
      <right style="thin">
        <color rgb="FF292F50"/>
      </right>
      <top style="thin">
        <color rgb="FF292F50"/>
      </top>
      <bottom style="thin">
        <color rgb="FF292F50"/>
      </bottom>
      <diagonal/>
    </border>
    <border>
      <left style="thin">
        <color rgb="FF292F50"/>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92F50"/>
      </right>
      <top style="thin">
        <color rgb="FFFFFFFF"/>
      </top>
      <bottom style="thin">
        <color rgb="FFFFFFFF"/>
      </bottom>
      <diagonal/>
    </border>
    <border>
      <left style="thin">
        <color rgb="FF292F50"/>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92F50"/>
      </right>
      <top style="thin">
        <color rgb="FFF6F8F9"/>
      </top>
      <bottom style="thin">
        <color rgb="FFF6F8F9"/>
      </bottom>
      <diagonal/>
    </border>
    <border>
      <left style="thin">
        <color rgb="FFF6F8F9"/>
      </left>
      <right style="thin">
        <color rgb="FFF6F8F9"/>
      </right>
      <top style="thin">
        <color rgb="FFF6F8F9"/>
      </top>
      <bottom style="thin">
        <color rgb="FF292F50"/>
      </bottom>
      <diagonal/>
    </border>
    <border>
      <left style="thin">
        <color rgb="FFF6F8F9"/>
      </left>
      <right style="thin">
        <color rgb="FF292F50"/>
      </right>
      <top style="thin">
        <color rgb="FFF6F8F9"/>
      </top>
      <bottom style="thin">
        <color rgb="FF292F50"/>
      </bottom>
      <diagonal/>
    </border>
  </borders>
  <cellStyleXfs count="1">
    <xf numFmtId="0" fontId="0" fillId="0" borderId="0"/>
  </cellStyleXfs>
  <cellXfs count="72">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2" fillId="0" borderId="0" xfId="0" applyFont="1"/>
    <xf numFmtId="49" fontId="1" fillId="0" borderId="4" xfId="0" applyNumberFormat="1" applyFont="1" applyBorder="1" applyAlignment="1">
      <alignment vertical="center"/>
    </xf>
    <xf numFmtId="0" fontId="3" fillId="2" borderId="5" xfId="0" applyFont="1" applyFill="1" applyBorder="1" applyAlignment="1">
      <alignment horizontal="center" vertical="center"/>
    </xf>
    <xf numFmtId="0" fontId="4" fillId="2" borderId="5" xfId="0" applyFont="1" applyFill="1" applyBorder="1" applyAlignment="1">
      <alignment horizontal="center" vertical="center"/>
    </xf>
    <xf numFmtId="49" fontId="5" fillId="2" borderId="5" xfId="0" applyNumberFormat="1" applyFont="1" applyFill="1" applyBorder="1" applyAlignment="1">
      <alignment vertical="center" wrapText="1"/>
    </xf>
    <xf numFmtId="0" fontId="6" fillId="0" borderId="5" xfId="0" applyFont="1" applyBorder="1" applyAlignment="1">
      <alignment vertical="center"/>
    </xf>
    <xf numFmtId="49" fontId="7" fillId="0" borderId="5" xfId="0" applyNumberFormat="1" applyFont="1" applyBorder="1" applyAlignment="1">
      <alignment vertical="center"/>
    </xf>
    <xf numFmtId="0" fontId="6" fillId="0" borderId="5" xfId="0" applyFont="1" applyBorder="1" applyAlignment="1">
      <alignment horizontal="center" vertical="center"/>
    </xf>
    <xf numFmtId="49" fontId="6" fillId="0" borderId="6" xfId="0" applyNumberFormat="1" applyFont="1" applyBorder="1" applyAlignment="1">
      <alignment vertical="center"/>
    </xf>
    <xf numFmtId="49" fontId="1" fillId="0" borderId="7" xfId="0" applyNumberFormat="1" applyFont="1" applyBorder="1" applyAlignment="1">
      <alignment vertical="center" wrapText="1"/>
    </xf>
    <xf numFmtId="0" fontId="8" fillId="3" borderId="8" xfId="0" applyFont="1" applyFill="1" applyBorder="1" applyAlignment="1">
      <alignment horizontal="center" vertical="center"/>
    </xf>
    <xf numFmtId="49" fontId="5" fillId="3" borderId="8" xfId="0" applyNumberFormat="1" applyFont="1" applyFill="1" applyBorder="1" applyAlignment="1">
      <alignment vertical="center" wrapText="1"/>
    </xf>
    <xf numFmtId="0" fontId="6" fillId="0" borderId="8" xfId="0" applyFont="1" applyBorder="1" applyAlignment="1">
      <alignment vertical="center"/>
    </xf>
    <xf numFmtId="49" fontId="9" fillId="3" borderId="8" xfId="0" applyNumberFormat="1" applyFont="1" applyFill="1" applyBorder="1" applyAlignment="1">
      <alignment vertical="center"/>
    </xf>
    <xf numFmtId="49" fontId="10" fillId="3" borderId="8" xfId="0" applyNumberFormat="1" applyFont="1" applyFill="1" applyBorder="1" applyAlignment="1">
      <alignment vertical="center"/>
    </xf>
    <xf numFmtId="0" fontId="6" fillId="0" borderId="8" xfId="0" applyFont="1" applyBorder="1" applyAlignment="1">
      <alignment horizontal="center" vertical="center"/>
    </xf>
    <xf numFmtId="49" fontId="11" fillId="0" borderId="8" xfId="0" applyNumberFormat="1" applyFont="1" applyBorder="1" applyAlignment="1">
      <alignment vertical="center"/>
    </xf>
    <xf numFmtId="49" fontId="6" fillId="0" borderId="9" xfId="0" applyNumberFormat="1" applyFont="1" applyBorder="1" applyAlignment="1">
      <alignment vertical="center"/>
    </xf>
    <xf numFmtId="49" fontId="1" fillId="0" borderId="4" xfId="0" applyNumberFormat="1" applyFont="1" applyBorder="1" applyAlignment="1">
      <alignment vertical="center" wrapText="1"/>
    </xf>
    <xf numFmtId="0" fontId="8" fillId="2" borderId="5" xfId="0" applyFont="1" applyFill="1" applyBorder="1" applyAlignment="1">
      <alignment horizontal="center" vertical="center"/>
    </xf>
    <xf numFmtId="49" fontId="12" fillId="2" borderId="5" xfId="0" applyNumberFormat="1" applyFont="1" applyFill="1" applyBorder="1" applyAlignment="1">
      <alignment vertical="center"/>
    </xf>
    <xf numFmtId="49" fontId="13" fillId="2" borderId="5" xfId="0" applyNumberFormat="1" applyFont="1" applyFill="1" applyBorder="1" applyAlignment="1">
      <alignment vertical="center"/>
    </xf>
    <xf numFmtId="49" fontId="14" fillId="0" borderId="5" xfId="0" applyNumberFormat="1" applyFont="1" applyBorder="1" applyAlignment="1">
      <alignment vertical="center"/>
    </xf>
    <xf numFmtId="49" fontId="1" fillId="0" borderId="7" xfId="0" applyNumberFormat="1" applyFont="1" applyBorder="1" applyAlignment="1">
      <alignment vertical="center"/>
    </xf>
    <xf numFmtId="0" fontId="3" fillId="2" borderId="8" xfId="0" applyFont="1" applyFill="1" applyBorder="1" applyAlignment="1">
      <alignment horizontal="center" vertical="center"/>
    </xf>
    <xf numFmtId="0" fontId="4" fillId="2" borderId="8" xfId="0" applyFont="1" applyFill="1" applyBorder="1" applyAlignment="1">
      <alignment horizontal="center" vertical="center"/>
    </xf>
    <xf numFmtId="49" fontId="15" fillId="3" borderId="5" xfId="0" applyNumberFormat="1" applyFont="1" applyFill="1" applyBorder="1" applyAlignment="1">
      <alignment vertical="center" wrapText="1"/>
    </xf>
    <xf numFmtId="49" fontId="16" fillId="0" borderId="8" xfId="0" applyNumberFormat="1" applyFont="1" applyBorder="1" applyAlignment="1">
      <alignment vertical="center"/>
    </xf>
    <xf numFmtId="49" fontId="17" fillId="3" borderId="5" xfId="0" applyNumberFormat="1" applyFont="1" applyFill="1" applyBorder="1" applyAlignment="1">
      <alignment vertical="center" wrapText="1"/>
    </xf>
    <xf numFmtId="49" fontId="6" fillId="0" borderId="5" xfId="0" applyNumberFormat="1" applyFont="1" applyBorder="1" applyAlignment="1">
      <alignment vertical="center" wrapText="1"/>
    </xf>
    <xf numFmtId="49" fontId="18" fillId="0" borderId="5" xfId="0" applyNumberFormat="1" applyFont="1" applyBorder="1" applyAlignment="1">
      <alignment vertical="center"/>
    </xf>
    <xf numFmtId="49" fontId="19" fillId="0" borderId="5" xfId="0" applyNumberFormat="1" applyFont="1" applyBorder="1" applyAlignment="1">
      <alignment vertical="center"/>
    </xf>
    <xf numFmtId="49" fontId="5" fillId="2" borderId="8" xfId="0" applyNumberFormat="1" applyFont="1" applyFill="1" applyBorder="1" applyAlignment="1">
      <alignment vertical="center" wrapText="1"/>
    </xf>
    <xf numFmtId="0" fontId="3" fillId="3" borderId="8" xfId="0" applyFont="1" applyFill="1" applyBorder="1" applyAlignment="1">
      <alignment horizontal="center" vertical="center"/>
    </xf>
    <xf numFmtId="0" fontId="20" fillId="3" borderId="8" xfId="0" applyFont="1" applyFill="1" applyBorder="1" applyAlignment="1">
      <alignment horizontal="center" vertical="center"/>
    </xf>
    <xf numFmtId="0" fontId="20" fillId="2" borderId="5" xfId="0" applyFont="1" applyFill="1" applyBorder="1" applyAlignment="1">
      <alignment horizontal="center" vertical="center"/>
    </xf>
    <xf numFmtId="49" fontId="21" fillId="2" borderId="8" xfId="0" applyNumberFormat="1" applyFont="1" applyFill="1" applyBorder="1" applyAlignment="1">
      <alignment vertical="center"/>
    </xf>
    <xf numFmtId="49" fontId="22" fillId="2" borderId="8" xfId="0" applyNumberFormat="1" applyFont="1" applyFill="1" applyBorder="1" applyAlignment="1">
      <alignment vertical="center"/>
    </xf>
    <xf numFmtId="0" fontId="20" fillId="2" borderId="8" xfId="0" applyFont="1" applyFill="1" applyBorder="1" applyAlignment="1">
      <alignment horizontal="center" vertical="center"/>
    </xf>
    <xf numFmtId="49" fontId="6" fillId="0" borderId="8" xfId="0" applyNumberFormat="1" applyFont="1" applyBorder="1" applyAlignment="1">
      <alignment vertical="center" wrapText="1"/>
    </xf>
    <xf numFmtId="49" fontId="23" fillId="0" borderId="8" xfId="0" applyNumberFormat="1" applyFont="1" applyBorder="1" applyAlignment="1">
      <alignment vertical="center"/>
    </xf>
    <xf numFmtId="49" fontId="24" fillId="0" borderId="8" xfId="0" applyNumberFormat="1" applyFont="1" applyBorder="1" applyAlignment="1">
      <alignment vertical="center"/>
    </xf>
    <xf numFmtId="49" fontId="25" fillId="2" borderId="5" xfId="0" applyNumberFormat="1" applyFont="1" applyFill="1" applyBorder="1" applyAlignment="1">
      <alignment vertical="center"/>
    </xf>
    <xf numFmtId="49" fontId="28" fillId="2" borderId="8" xfId="0" applyNumberFormat="1" applyFont="1" applyFill="1" applyBorder="1" applyAlignment="1">
      <alignment vertical="center"/>
    </xf>
    <xf numFmtId="0" fontId="8" fillId="3" borderId="5" xfId="0" applyFont="1" applyFill="1" applyBorder="1" applyAlignment="1">
      <alignment horizontal="center" vertical="center"/>
    </xf>
    <xf numFmtId="0" fontId="20" fillId="3" borderId="5" xfId="0" applyFont="1" applyFill="1" applyBorder="1" applyAlignment="1">
      <alignment horizontal="center" vertical="center"/>
    </xf>
    <xf numFmtId="49" fontId="5" fillId="3" borderId="5" xfId="0" applyNumberFormat="1" applyFont="1" applyFill="1" applyBorder="1" applyAlignment="1">
      <alignment vertical="center" wrapText="1"/>
    </xf>
    <xf numFmtId="49" fontId="29" fillId="3" borderId="5" xfId="0" applyNumberFormat="1" applyFont="1" applyFill="1" applyBorder="1" applyAlignment="1">
      <alignment vertical="center"/>
    </xf>
    <xf numFmtId="49" fontId="30" fillId="3" borderId="5" xfId="0" applyNumberFormat="1" applyFont="1" applyFill="1" applyBorder="1" applyAlignment="1">
      <alignment vertical="center"/>
    </xf>
    <xf numFmtId="49" fontId="17" fillId="3" borderId="8" xfId="0" applyNumberFormat="1" applyFont="1" applyFill="1" applyBorder="1" applyAlignment="1">
      <alignment vertical="center" wrapText="1"/>
    </xf>
    <xf numFmtId="0" fontId="3" fillId="3" borderId="5" xfId="0" applyFont="1" applyFill="1" applyBorder="1" applyAlignment="1">
      <alignment horizontal="center" vertical="center"/>
    </xf>
    <xf numFmtId="0" fontId="4" fillId="3" borderId="5" xfId="0" applyFont="1" applyFill="1" applyBorder="1" applyAlignment="1">
      <alignment horizontal="center" vertical="center"/>
    </xf>
    <xf numFmtId="0" fontId="8" fillId="2" borderId="8" xfId="0" applyFont="1" applyFill="1" applyBorder="1" applyAlignment="1">
      <alignment horizontal="center" vertical="center"/>
    </xf>
    <xf numFmtId="0" fontId="26" fillId="2" borderId="8" xfId="0" applyFont="1" applyFill="1" applyBorder="1" applyAlignment="1">
      <alignment horizontal="center" vertical="center"/>
    </xf>
    <xf numFmtId="49" fontId="27" fillId="2" borderId="5" xfId="0" applyNumberFormat="1" applyFont="1" applyFill="1" applyBorder="1" applyAlignment="1">
      <alignment vertical="center" wrapText="1"/>
    </xf>
    <xf numFmtId="49" fontId="31" fillId="0" borderId="5" xfId="0" applyNumberFormat="1" applyFont="1" applyBorder="1" applyAlignment="1">
      <alignment vertical="center"/>
    </xf>
    <xf numFmtId="49" fontId="32" fillId="0" borderId="5" xfId="0" applyNumberFormat="1" applyFont="1" applyBorder="1" applyAlignment="1">
      <alignment vertical="center"/>
    </xf>
    <xf numFmtId="49" fontId="33" fillId="2" borderId="8" xfId="0" applyNumberFormat="1" applyFont="1" applyFill="1" applyBorder="1" applyAlignment="1">
      <alignment vertical="center"/>
    </xf>
    <xf numFmtId="49" fontId="6" fillId="0" borderId="5" xfId="0" applyNumberFormat="1" applyFont="1" applyBorder="1" applyAlignment="1">
      <alignment vertical="center"/>
    </xf>
    <xf numFmtId="49" fontId="6" fillId="0" borderId="8" xfId="0" applyNumberFormat="1" applyFont="1" applyBorder="1" applyAlignment="1">
      <alignment vertical="center"/>
    </xf>
    <xf numFmtId="0" fontId="6" fillId="0" borderId="10" xfId="0" applyFont="1" applyBorder="1" applyAlignment="1">
      <alignment horizontal="center" vertical="center"/>
    </xf>
    <xf numFmtId="49" fontId="6" fillId="0" borderId="10" xfId="0" applyNumberFormat="1" applyFont="1" applyBorder="1" applyAlignment="1">
      <alignment vertical="center" wrapText="1"/>
    </xf>
    <xf numFmtId="0" fontId="6" fillId="0" borderId="10" xfId="0" applyFont="1" applyBorder="1" applyAlignment="1">
      <alignment vertical="center"/>
    </xf>
    <xf numFmtId="49" fontId="6" fillId="0" borderId="10" xfId="0" applyNumberFormat="1" applyFont="1" applyBorder="1" applyAlignment="1">
      <alignment vertical="center"/>
    </xf>
    <xf numFmtId="49" fontId="6" fillId="0" borderId="11" xfId="0" applyNumberFormat="1" applyFont="1" applyBorder="1" applyAlignment="1">
      <alignment vertical="center"/>
    </xf>
  </cellXfs>
  <cellStyles count="1">
    <cellStyle name="Normal" xfId="0" builtinId="0"/>
  </cellStyles>
  <dxfs count="6">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73F6B"/>
          <bgColor rgb="FF373F6B"/>
        </patternFill>
      </fill>
    </dxf>
  </dxfs>
  <tableStyles count="2">
    <tableStyle name="Món ăn-style" pivot="0" count="3" xr9:uid="{00000000-0011-0000-FFFF-FFFF00000000}">
      <tableStyleElement type="headerRow" dxfId="5"/>
      <tableStyleElement type="firstRowStripe" dxfId="4"/>
      <tableStyleElement type="secondRowStripe" dxfId="3"/>
    </tableStyle>
    <tableStyle name="Thực phẩm-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al_Data" displayName="Meal_Data" ref="A1:K39">
  <autoFilter ref="A1:K39" xr:uid="{00000000-0009-0000-0100-000001000000}"/>
  <tableColumns count="11">
    <tableColumn id="1" xr3:uid="{00000000-0010-0000-0000-000001000000}" name="Tên món ăn"/>
    <tableColumn id="2" xr3:uid="{00000000-0010-0000-0000-000002000000}" name="Vùng miền"/>
    <tableColumn id="3" xr3:uid="{00000000-0010-0000-0000-000003000000}" name="Chế độ ăn"/>
    <tableColumn id="4" xr3:uid="{00000000-0010-0000-0000-000004000000}" name="Miêu tả"/>
    <tableColumn id="5" xr3:uid="{00000000-0010-0000-0000-000005000000}" name="Các thực phẩm"/>
    <tableColumn id="6" xr3:uid="{00000000-0010-0000-0000-000006000000}" name="Link công thức"/>
    <tableColumn id="7" xr3:uid="{00000000-0010-0000-0000-000007000000}" name="Nguồn tham khảo"/>
    <tableColumn id="8" xr3:uid="{00000000-0010-0000-0000-000008000000}" name="Tình trạng"/>
    <tableColumn id="9" xr3:uid="{00000000-0010-0000-0000-000009000000}" name="Link ảnh"/>
    <tableColumn id="10" xr3:uid="{00000000-0010-0000-0000-00000A000000}" name="Phụ trách"/>
    <tableColumn id="11" xr3:uid="{00000000-0010-0000-0000-00000B000000}" name="Feedback"/>
  </tableColumns>
  <tableStyleInfo name="Món ă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ooky.vn/cong-thuc/thit-ga-nuong-xien-sot-chanh-13892" TargetMode="External"/><Relationship Id="rId21" Type="http://schemas.openxmlformats.org/officeDocument/2006/relationships/hyperlink" Target="https://drive.google.com/file/d/1Jp77_hWz1TT4ZfAlzOKiEnZmI7_jB9Pk/view?usp=share_link" TargetMode="External"/><Relationship Id="rId42" Type="http://schemas.openxmlformats.org/officeDocument/2006/relationships/hyperlink" Target="https://drive.google.com/file/d/1TY3OxX8yi0w5pCHppL0MpXgUQ5KR6A5Z/view?usp=share_link" TargetMode="External"/><Relationship Id="rId47" Type="http://schemas.openxmlformats.org/officeDocument/2006/relationships/hyperlink" Target="https://docs.google.com/document/d/1y9SiVbF5jL1uEq7vr8NcijhqYexb2fSE8mHNiGEFJGk/edit?tab=t.5ppfvhpjbis4" TargetMode="External"/><Relationship Id="rId63" Type="http://schemas.openxmlformats.org/officeDocument/2006/relationships/hyperlink" Target="https://monngonmoingay.com/trung-cut-xao-chua-ngot/" TargetMode="External"/><Relationship Id="rId68" Type="http://schemas.openxmlformats.org/officeDocument/2006/relationships/hyperlink" Target="https://docs.google.com/document/d/1aGZsLC5EOU5cNjUp9dcUR0vQgGs--3XqsonaqKqDzJo/edit?tab=t.232puce6o3b" TargetMode="External"/><Relationship Id="rId84" Type="http://schemas.openxmlformats.org/officeDocument/2006/relationships/hyperlink" Target="https://www.cooky.vn/cong-thuc/vit-om-sau-1209" TargetMode="External"/><Relationship Id="rId16" Type="http://schemas.openxmlformats.org/officeDocument/2006/relationships/hyperlink" Target="https://docs.google.com/document/d/130EiAuohhGF39v-qXqJVnhtcVOeaccUDSsPOZmAVGh0/edit?tab=t.ra5i7robwp91" TargetMode="External"/><Relationship Id="rId11" Type="http://schemas.openxmlformats.org/officeDocument/2006/relationships/hyperlink" Target="https://monngonmoingay.com/ca-tram-kho-rieng/" TargetMode="External"/><Relationship Id="rId32" Type="http://schemas.openxmlformats.org/officeDocument/2006/relationships/hyperlink" Target="https://www.cooky.vn/cong-thuc/thit-hap-trung-bach-thao-6682" TargetMode="External"/><Relationship Id="rId37" Type="http://schemas.openxmlformats.org/officeDocument/2006/relationships/hyperlink" Target="https://docs.google.com/document/d/1aGZsLC5EOU5cNjUp9dcUR0vQgGs--3XqsonaqKqDzJo/edit?tab=t.djxinkrradma" TargetMode="External"/><Relationship Id="rId53" Type="http://schemas.openxmlformats.org/officeDocument/2006/relationships/hyperlink" Target="https://docs.google.com/document/d/1y9SiVbF5jL1uEq7vr8NcijhqYexb2fSE8mHNiGEFJGk/edit?tab=t.s3yfn0stbqzg" TargetMode="External"/><Relationship Id="rId58" Type="http://schemas.openxmlformats.org/officeDocument/2006/relationships/hyperlink" Target="https://drive.google.com/drive/folders/1BJob0YyzMmFH1K6waTxOXaE5lHNm2TQU?usp=drive_link" TargetMode="External"/><Relationship Id="rId74" Type="http://schemas.openxmlformats.org/officeDocument/2006/relationships/hyperlink" Target="https://docs.google.com/document/d/130EiAuohhGF39v-qXqJVnhtcVOeaccUDSsPOZmAVGh0/edit?tab=t.nw7hm9ccsp7t" TargetMode="External"/><Relationship Id="rId79" Type="http://schemas.openxmlformats.org/officeDocument/2006/relationships/hyperlink" Target="https://drive.google.com/drive/folders/1BJob0YyzMmFH1K6waTxOXaE5lHNm2TQU?usp=drive_link" TargetMode="External"/><Relationship Id="rId5" Type="http://schemas.openxmlformats.org/officeDocument/2006/relationships/hyperlink" Target="https://www.cooky.vn/cong-thuc/ca-thu-kho-cu-cai-8215" TargetMode="External"/><Relationship Id="rId19" Type="http://schemas.openxmlformats.org/officeDocument/2006/relationships/hyperlink" Target="https://docs.google.com/document/d/1aGZsLC5EOU5cNjUp9dcUR0vQgGs--3XqsonaqKqDzJo/edit?tab=t.rmqxlcpekufh" TargetMode="External"/><Relationship Id="rId14" Type="http://schemas.openxmlformats.org/officeDocument/2006/relationships/hyperlink" Target="https://monngonmoingay.com/ca-tre-kho-gung-nghe/" TargetMode="External"/><Relationship Id="rId22" Type="http://schemas.openxmlformats.org/officeDocument/2006/relationships/hyperlink" Target="https://docs.google.com/document/d/1aGZsLC5EOU5cNjUp9dcUR0vQgGs--3XqsonaqKqDzJo/edit?tab=t.88qk9854fmoy" TargetMode="External"/><Relationship Id="rId27" Type="http://schemas.openxmlformats.org/officeDocument/2006/relationships/hyperlink" Target="https://drive.google.com/file/d/1xXO7YZg7vwnUjiT0lwIgZJ633ZCQvIMg/view?usp=share_link" TargetMode="External"/><Relationship Id="rId30" Type="http://schemas.openxmlformats.org/officeDocument/2006/relationships/hyperlink" Target="https://drive.google.com/file/d/18Z3vqtPa77Lnrh6X0-phGgiXx5peXWng/view?usp=share_link" TargetMode="External"/><Relationship Id="rId35" Type="http://schemas.openxmlformats.org/officeDocument/2006/relationships/hyperlink" Target="https://www.cooky.vn/cong-thuc/thit-kho-sua-tuoi-nuoc-dua-28216" TargetMode="External"/><Relationship Id="rId43" Type="http://schemas.openxmlformats.org/officeDocument/2006/relationships/hyperlink" Target="https://docs.google.com/document/d/130EiAuohhGF39v-qXqJVnhtcVOeaccUDSsPOZmAVGh0/edit?tab=t.d8231tskfybl" TargetMode="External"/><Relationship Id="rId48" Type="http://schemas.openxmlformats.org/officeDocument/2006/relationships/hyperlink" Target="https://monngonmoingay.com/tom-cang-kho-trung-muoi/" TargetMode="External"/><Relationship Id="rId56" Type="http://schemas.openxmlformats.org/officeDocument/2006/relationships/hyperlink" Target="https://docs.google.com/document/d/130EiAuohhGF39v-qXqJVnhtcVOeaccUDSsPOZmAVGh0/edit?tab=t.ctin5r9u3fbj" TargetMode="External"/><Relationship Id="rId64"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69" Type="http://schemas.openxmlformats.org/officeDocument/2006/relationships/hyperlink" Target="https://www.cooky.vn/cong-thuc/uc-ga-chien-mam-cay-man-5063" TargetMode="External"/><Relationship Id="rId77" Type="http://schemas.openxmlformats.org/officeDocument/2006/relationships/hyperlink" Target="https://docs.google.com/document/d/130EiAuohhGF39v-qXqJVnhtcVOeaccUDSsPOZmAVGh0/edit?tab=t.botyn7s7pn69" TargetMode="External"/><Relationship Id="rId8" Type="http://schemas.openxmlformats.org/officeDocument/2006/relationships/hyperlink" Target="https://www.cooky.vn/cong-thuc/ca-tim-hap-cham-mam-gung-12664" TargetMode="External"/><Relationship Id="rId51" Type="http://schemas.openxmlformats.org/officeDocument/2006/relationships/hyperlink" Target="https://monngonmoingay.com/tom-chien-dua-xot-bac-ha/" TargetMode="External"/><Relationship Id="rId72" Type="http://schemas.openxmlformats.org/officeDocument/2006/relationships/hyperlink" Target="https://monngonmoingay.com/uc-ga-nhoi-pho-mai/" TargetMode="External"/><Relationship Id="rId80" Type="http://schemas.openxmlformats.org/officeDocument/2006/relationships/hyperlink" Target="https://docs.google.com/document/d/1y9SiVbF5jL1uEq7vr8NcijhqYexb2fSE8mHNiGEFJGk/edit?tab=t.10rhkf8f7wvs" TargetMode="External"/><Relationship Id="rId85" Type="http://schemas.openxmlformats.org/officeDocument/2006/relationships/hyperlink" Target="https://drive.google.com/file/d/1qk9Y9Wz8J5RZrsSMWVq9uNPuxfnIH6XA/view?usp=share_link" TargetMode="External"/><Relationship Id="rId3" Type="http://schemas.openxmlformats.org/officeDocument/2006/relationships/hyperlink" Target="https://drive.google.com/file/d/13FkG15Dq0jZoF2lMIicgc5VF0uwIQbkK/view?usp=share_link" TargetMode="External"/><Relationship Id="rId12"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17" Type="http://schemas.openxmlformats.org/officeDocument/2006/relationships/hyperlink" Target="https://monngonmoingay.com/thit-bo-chien-tron-cai-mam/" TargetMode="External"/><Relationship Id="rId25" Type="http://schemas.openxmlformats.org/officeDocument/2006/relationships/hyperlink" Target="https://docs.google.com/document/d/1aGZsLC5EOU5cNjUp9dcUR0vQgGs--3XqsonaqKqDzJo/edit?tab=t.iz97vxg13pz7" TargetMode="External"/><Relationship Id="rId33" Type="http://schemas.openxmlformats.org/officeDocument/2006/relationships/hyperlink" Target="https://drive.google.com/file/d/1VOoar0Ps-IACefQGw_orJrSSv8I_HgBB/view?usp=share_link" TargetMode="External"/><Relationship Id="rId38" Type="http://schemas.openxmlformats.org/officeDocument/2006/relationships/hyperlink" Target="https://www.cooky.vn/cong-thuc/thit-kho-tieu-ngon-52736" TargetMode="External"/><Relationship Id="rId46" Type="http://schemas.openxmlformats.org/officeDocument/2006/relationships/hyperlink" Target="https://monngonmoingay.com/cac-mon-kho-ngon/" TargetMode="External"/><Relationship Id="rId59" Type="http://schemas.openxmlformats.org/officeDocument/2006/relationships/hyperlink" Target="https://docs.google.com/document/d/1aGZsLC5EOU5cNjUp9dcUR0vQgGs--3XqsonaqKqDzJo/edit?tab=t.dycb66z05u6p" TargetMode="External"/><Relationship Id="rId67" Type="http://schemas.openxmlformats.org/officeDocument/2006/relationships/hyperlink" Target="https://drive.google.com/file/d/1RNmell-GFq0blkRDqM67WbmkZWSwwGb9/view?usp=share_link" TargetMode="External"/><Relationship Id="rId20" Type="http://schemas.openxmlformats.org/officeDocument/2006/relationships/hyperlink" Target="https://www.cooky.vn/cong-thuc/thit-bo-cuon-la-lot-6341" TargetMode="External"/><Relationship Id="rId41" Type="http://schemas.openxmlformats.org/officeDocument/2006/relationships/hyperlink" Target="https://www.cooky.vn/cong-thuc/thit-vien-khoai-tu-13387" TargetMode="External"/><Relationship Id="rId54" Type="http://schemas.openxmlformats.org/officeDocument/2006/relationships/hyperlink" Target="https://monngonmoingay.com/tom-muc-xao-rau-nhut/" TargetMode="External"/><Relationship Id="rId62" Type="http://schemas.openxmlformats.org/officeDocument/2006/relationships/hyperlink" Target="https://docs.google.com/document/d/1y9SiVbF5jL1uEq7vr8NcijhqYexb2fSE8mHNiGEFJGk/edit?tab=t.9a3szu3h8o6w" TargetMode="External"/><Relationship Id="rId70" Type="http://schemas.openxmlformats.org/officeDocument/2006/relationships/hyperlink" Target="https://drive.google.com/file/d/1RAjGZ4y_eLpjM0qOMgZCbkR3gd5X4trt/view?usp=share_link" TargetMode="External"/><Relationship Id="rId75" Type="http://schemas.openxmlformats.org/officeDocument/2006/relationships/hyperlink" Target="https://monngonmoingay.com/vien-xuc-xich-trung-cut-chien/" TargetMode="External"/><Relationship Id="rId83" Type="http://schemas.openxmlformats.org/officeDocument/2006/relationships/hyperlink" Target="https://docs.google.com/document/d/1aGZsLC5EOU5cNjUp9dcUR0vQgGs--3XqsonaqKqDzJo/edit?tab=t.dexrrigyuh3b" TargetMode="External"/><Relationship Id="rId1" Type="http://schemas.openxmlformats.org/officeDocument/2006/relationships/hyperlink" Target="https://docs.google.com/document/d/1aGZsLC5EOU5cNjUp9dcUR0vQgGs--3XqsonaqKqDzJo/edit?tab=t.8418i2nbgyy" TargetMode="External"/><Relationship Id="rId6" Type="http://schemas.openxmlformats.org/officeDocument/2006/relationships/hyperlink" Target="https://drive.google.com/file/d/16H5HsS0joqW7G3CmV8bJygbE_9InVxzt/view?usp=share_link" TargetMode="External"/><Relationship Id="rId15"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23" Type="http://schemas.openxmlformats.org/officeDocument/2006/relationships/hyperlink" Target="https://www.cooky.vn/cong-thuc/thit-bo-xao-hanh-tay-va-ca-rot-30920" TargetMode="External"/><Relationship Id="rId28" Type="http://schemas.openxmlformats.org/officeDocument/2006/relationships/hyperlink" Target="https://docs.google.com/document/d/1aGZsLC5EOU5cNjUp9dcUR0vQgGs--3XqsonaqKqDzJo/edit?tab=t.acczyz11ispq" TargetMode="External"/><Relationship Id="rId36" Type="http://schemas.openxmlformats.org/officeDocument/2006/relationships/hyperlink" Target="https://drive.google.com/file/d/1XrUMq-GZgC6-mprK_x8vE5vgD-oLRa22/view?usp=share_link" TargetMode="External"/><Relationship Id="rId49"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57" Type="http://schemas.openxmlformats.org/officeDocument/2006/relationships/hyperlink" Target="https://monngonmoingay.com/tom-su-kho-la-que/" TargetMode="External"/><Relationship Id="rId10" Type="http://schemas.openxmlformats.org/officeDocument/2006/relationships/hyperlink" Target="https://docs.google.com/document/d/1y9SiVbF5jL1uEq7vr8NcijhqYexb2fSE8mHNiGEFJGk/edit?tab=t.bf0ubx9w3lup" TargetMode="External"/><Relationship Id="rId31" Type="http://schemas.openxmlformats.org/officeDocument/2006/relationships/hyperlink" Target="https://docs.google.com/document/d/1aGZsLC5EOU5cNjUp9dcUR0vQgGs--3XqsonaqKqDzJo/edit?tab=t.83slvlrh5een" TargetMode="External"/><Relationship Id="rId44" Type="http://schemas.openxmlformats.org/officeDocument/2006/relationships/hyperlink" Target="https://monngonmoingay.com/tim-heo-nuong-ngu-vi/" TargetMode="External"/><Relationship Id="rId52"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60" Type="http://schemas.openxmlformats.org/officeDocument/2006/relationships/hyperlink" Target="https://www.cooky.vn/cong-thuc/trung-chien-cuon-thit-bo-13574" TargetMode="External"/><Relationship Id="rId65" Type="http://schemas.openxmlformats.org/officeDocument/2006/relationships/hyperlink" Target="https://docs.google.com/document/d/1aGZsLC5EOU5cNjUp9dcUR0vQgGs--3XqsonaqKqDzJo/edit?tab=t.9job4rcx3z0b" TargetMode="External"/><Relationship Id="rId73" Type="http://schemas.openxmlformats.org/officeDocument/2006/relationships/hyperlink" Target="https://drive.google.com/drive/folders/1BJob0YyzMmFH1K6waTxOXaE5lHNm2TQU?usp=drive_link" TargetMode="External"/><Relationship Id="rId78" Type="http://schemas.openxmlformats.org/officeDocument/2006/relationships/hyperlink" Target="https://monngonmoingay.com/vit-kho-rieng-ot-kho/" TargetMode="External"/><Relationship Id="rId81" Type="http://schemas.openxmlformats.org/officeDocument/2006/relationships/hyperlink" Target="https://monngonmoingay.com/vit-nau-com-ruou/" TargetMode="External"/><Relationship Id="rId86" Type="http://schemas.openxmlformats.org/officeDocument/2006/relationships/table" Target="../tables/table1.xml"/><Relationship Id="rId4" Type="http://schemas.openxmlformats.org/officeDocument/2006/relationships/hyperlink" Target="https://docs.google.com/document/d/1aGZsLC5EOU5cNjUp9dcUR0vQgGs--3XqsonaqKqDzJo/edit?tab=t.3pqb0az12bru" TargetMode="External"/><Relationship Id="rId9" Type="http://schemas.openxmlformats.org/officeDocument/2006/relationships/hyperlink" Target="https://drive.google.com/file/d/1jSj4ON7yDnWEKCzilcKWXL1MlqAqAKMq/view?usp=share_link" TargetMode="External"/><Relationship Id="rId13" Type="http://schemas.openxmlformats.org/officeDocument/2006/relationships/hyperlink" Target="https://docs.google.com/document/d/1y9SiVbF5jL1uEq7vr8NcijhqYexb2fSE8mHNiGEFJGk/edit?tab=t.twhywkqx298p" TargetMode="External"/><Relationship Id="rId18" Type="http://schemas.openxmlformats.org/officeDocument/2006/relationships/hyperlink" Target="https://drive.google.com/drive/folders/1UuQXvL6dF6f9t1O13Wo9NntesRFZOhiE?usp=drive_link" TargetMode="External"/><Relationship Id="rId39" Type="http://schemas.openxmlformats.org/officeDocument/2006/relationships/hyperlink" Target="https://drive.google.com/file/d/1IKKK4-8UzEhhOFfoxWc8EKYOkwmNTpPX/view?usp=share_link" TargetMode="External"/><Relationship Id="rId34" Type="http://schemas.openxmlformats.org/officeDocument/2006/relationships/hyperlink" Target="https://docs.google.com/document/d/1aGZsLC5EOU5cNjUp9dcUR0vQgGs--3XqsonaqKqDzJo/edit?tab=t.ua84lyt977w8" TargetMode="External"/><Relationship Id="rId50" Type="http://schemas.openxmlformats.org/officeDocument/2006/relationships/hyperlink" Target="https://docs.google.com/document/d/1y9SiVbF5jL1uEq7vr8NcijhqYexb2fSE8mHNiGEFJGk/edit?tab=t.7z1ueew7rfwk" TargetMode="External"/><Relationship Id="rId55"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 Id="rId76" Type="http://schemas.openxmlformats.org/officeDocument/2006/relationships/hyperlink" Target="https://drive.google.com/drive/folders/1BJob0YyzMmFH1K6waTxOXaE5lHNm2TQU?usp=drive_link" TargetMode="External"/><Relationship Id="rId7" Type="http://schemas.openxmlformats.org/officeDocument/2006/relationships/hyperlink" Target="https://docs.google.com/document/d/1aGZsLC5EOU5cNjUp9dcUR0vQgGs--3XqsonaqKqDzJo/edit?tab=t.w8bsf3kkd9av" TargetMode="External"/><Relationship Id="rId71" Type="http://schemas.openxmlformats.org/officeDocument/2006/relationships/hyperlink" Target="https://docs.google.com/document/d/130EiAuohhGF39v-qXqJVnhtcVOeaccUDSsPOZmAVGh0/edit?tab=t.stwmxz3r0bxj" TargetMode="External"/><Relationship Id="rId2" Type="http://schemas.openxmlformats.org/officeDocument/2006/relationships/hyperlink" Target="https://www.cooky.vn/cong-thuc/ca-thu-chien-nuoc-mam-toi-ot-31019" TargetMode="External"/><Relationship Id="rId29" Type="http://schemas.openxmlformats.org/officeDocument/2006/relationships/hyperlink" Target="https://www.cooky.vn/cong-thuc/thit-ga-phi-le-xao-rau-cu-13635" TargetMode="External"/><Relationship Id="rId24" Type="http://schemas.openxmlformats.org/officeDocument/2006/relationships/hyperlink" Target="https://drive.google.com/file/d/1zB5YdU2mkLB8EDT2HDqXtvIUls7iL3Tb/view?usp=share_link" TargetMode="External"/><Relationship Id="rId40" Type="http://schemas.openxmlformats.org/officeDocument/2006/relationships/hyperlink" Target="https://docs.google.com/document/d/1aGZsLC5EOU5cNjUp9dcUR0vQgGs--3XqsonaqKqDzJo/edit?tab=t.bjporio5x24p" TargetMode="External"/><Relationship Id="rId45" Type="http://schemas.openxmlformats.org/officeDocument/2006/relationships/hyperlink" Target="https://drive.google.com/drive/folders/1BJob0YyzMmFH1K6waTxOXaE5lHNm2TQU?usp=drive_link" TargetMode="External"/><Relationship Id="rId66" Type="http://schemas.openxmlformats.org/officeDocument/2006/relationships/hyperlink" Target="https://www.cooky.vn/cong-thuc/tu-lam-bo-vien-4386" TargetMode="External"/><Relationship Id="rId61" Type="http://schemas.openxmlformats.org/officeDocument/2006/relationships/hyperlink" Target="https://drive.google.com/file/d/1Hrpjmbt__GF-W2G9GZuJwi4h-Qz1N3dL/view?usp=share_link" TargetMode="External"/><Relationship Id="rId82" Type="http://schemas.openxmlformats.org/officeDocument/2006/relationships/hyperlink" Target="https://drive.google.com/drive/u/1/folders/1GdNEzKed-8sryG4qwlvr5HpP-EaCVOyn?fbclid=IwY2xjawG73TVleHRuA2FlbQIxMAABHcGTNVs98nKIq9ZAHN9jhmGZR6Gi4sVkBag_cOZ9524D9nBt5woRUnAFuQ_aem_s1Kdn3-8aKQBRQnZu7hCt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9"/>
  <sheetViews>
    <sheetView tabSelected="1" workbookViewId="0">
      <pane xSplit="1" ySplit="1" topLeftCell="B12" activePane="bottomRight" state="frozen"/>
      <selection pane="topRight" activeCell="B1" sqref="B1"/>
      <selection pane="bottomLeft" activeCell="A2" sqref="A2"/>
      <selection pane="bottomRight" activeCell="A15" sqref="A15"/>
    </sheetView>
  </sheetViews>
  <sheetFormatPr defaultColWidth="12.6328125" defaultRowHeight="15.75" customHeight="1" x14ac:dyDescent="0.25"/>
  <cols>
    <col min="1" max="1" width="35.90625" customWidth="1"/>
    <col min="2" max="2" width="17.6328125" customWidth="1"/>
    <col min="3" max="3" width="19.08984375" customWidth="1"/>
    <col min="4" max="4" width="42.90625" customWidth="1"/>
    <col min="5" max="5" width="20" customWidth="1"/>
    <col min="6" max="6" width="36.6328125" customWidth="1"/>
    <col min="7" max="7" width="22.7265625" customWidth="1"/>
    <col min="8" max="8" width="17.6328125" customWidth="1"/>
    <col min="9" max="11" width="15.90625" customWidth="1"/>
  </cols>
  <sheetData>
    <row r="1" spans="1:26" ht="15.5" x14ac:dyDescent="0.3">
      <c r="A1" s="1" t="s">
        <v>0</v>
      </c>
      <c r="B1" s="2" t="s">
        <v>1</v>
      </c>
      <c r="C1" s="3" t="s">
        <v>2</v>
      </c>
      <c r="D1" s="4" t="s">
        <v>3</v>
      </c>
      <c r="E1" s="4" t="s">
        <v>4</v>
      </c>
      <c r="F1" s="5" t="s">
        <v>5</v>
      </c>
      <c r="G1" s="4" t="s">
        <v>6</v>
      </c>
      <c r="H1" s="2" t="s">
        <v>7</v>
      </c>
      <c r="I1" s="5" t="s">
        <v>8</v>
      </c>
      <c r="J1" s="3" t="s">
        <v>9</v>
      </c>
      <c r="K1" s="6" t="s">
        <v>10</v>
      </c>
      <c r="L1" s="7"/>
      <c r="M1" s="7"/>
      <c r="N1" s="7"/>
      <c r="O1" s="7"/>
      <c r="P1" s="7"/>
      <c r="Q1" s="7"/>
      <c r="R1" s="7"/>
      <c r="S1" s="7"/>
      <c r="T1" s="7"/>
      <c r="U1" s="7"/>
      <c r="V1" s="7"/>
      <c r="W1" s="7"/>
      <c r="X1" s="7"/>
      <c r="Y1" s="7"/>
      <c r="Z1" s="7"/>
    </row>
    <row r="2" spans="1:26" ht="46.5" customHeight="1" x14ac:dyDescent="0.25">
      <c r="A2" s="25" t="s">
        <v>26</v>
      </c>
      <c r="B2" s="57" t="s">
        <v>22</v>
      </c>
      <c r="C2" s="52" t="s">
        <v>12</v>
      </c>
      <c r="D2" s="53" t="s">
        <v>27</v>
      </c>
      <c r="E2" s="12"/>
      <c r="F2" s="54" t="s">
        <v>17</v>
      </c>
      <c r="G2" s="55" t="s">
        <v>28</v>
      </c>
      <c r="H2" s="14" t="s">
        <v>13</v>
      </c>
      <c r="I2" s="29" t="s">
        <v>29</v>
      </c>
      <c r="J2" s="14" t="s">
        <v>18</v>
      </c>
      <c r="K2" s="15"/>
    </row>
    <row r="3" spans="1:26" ht="46.5" customHeight="1" x14ac:dyDescent="0.25">
      <c r="A3" s="16" t="s">
        <v>30</v>
      </c>
      <c r="B3" s="31" t="s">
        <v>22</v>
      </c>
      <c r="C3" s="45" t="s">
        <v>12</v>
      </c>
      <c r="D3" s="39" t="s">
        <v>31</v>
      </c>
      <c r="E3" s="19"/>
      <c r="F3" s="43" t="s">
        <v>17</v>
      </c>
      <c r="G3" s="44" t="s">
        <v>32</v>
      </c>
      <c r="H3" s="22" t="s">
        <v>13</v>
      </c>
      <c r="I3" s="23" t="s">
        <v>33</v>
      </c>
      <c r="J3" s="22" t="s">
        <v>18</v>
      </c>
      <c r="K3" s="24"/>
    </row>
    <row r="4" spans="1:26" ht="46.5" customHeight="1" x14ac:dyDescent="0.25">
      <c r="A4" s="25" t="s">
        <v>34</v>
      </c>
      <c r="B4" s="57" t="s">
        <v>22</v>
      </c>
      <c r="C4" s="58" t="s">
        <v>16</v>
      </c>
      <c r="D4" s="53" t="s">
        <v>35</v>
      </c>
      <c r="E4" s="12"/>
      <c r="F4" s="54" t="s">
        <v>17</v>
      </c>
      <c r="G4" s="55" t="s">
        <v>36</v>
      </c>
      <c r="H4" s="14" t="s">
        <v>13</v>
      </c>
      <c r="I4" s="29" t="s">
        <v>37</v>
      </c>
      <c r="J4" s="14" t="s">
        <v>18</v>
      </c>
      <c r="K4" s="15"/>
    </row>
    <row r="5" spans="1:26" ht="46.5" customHeight="1" x14ac:dyDescent="0.25">
      <c r="A5" s="30" t="s">
        <v>38</v>
      </c>
      <c r="B5" s="31" t="s">
        <v>11</v>
      </c>
      <c r="C5" s="32" t="s">
        <v>12</v>
      </c>
      <c r="D5" s="56" t="s">
        <v>39</v>
      </c>
      <c r="E5" s="19"/>
      <c r="F5" s="34" t="s">
        <v>40</v>
      </c>
      <c r="G5" s="34" t="s">
        <v>41</v>
      </c>
      <c r="H5" s="22" t="s">
        <v>13</v>
      </c>
      <c r="I5" s="34" t="s">
        <v>42</v>
      </c>
      <c r="J5" s="22" t="s">
        <v>14</v>
      </c>
      <c r="K5" s="24"/>
    </row>
    <row r="6" spans="1:26" ht="46.5" customHeight="1" x14ac:dyDescent="0.25">
      <c r="A6" s="8" t="s">
        <v>43</v>
      </c>
      <c r="B6" s="9" t="s">
        <v>11</v>
      </c>
      <c r="C6" s="10" t="s">
        <v>12</v>
      </c>
      <c r="D6" s="35" t="s">
        <v>44</v>
      </c>
      <c r="E6" s="12"/>
      <c r="F6" s="13" t="s">
        <v>45</v>
      </c>
      <c r="G6" s="13" t="s">
        <v>46</v>
      </c>
      <c r="H6" s="14" t="s">
        <v>13</v>
      </c>
      <c r="I6" s="13" t="s">
        <v>47</v>
      </c>
      <c r="J6" s="14" t="s">
        <v>14</v>
      </c>
      <c r="K6" s="15"/>
    </row>
    <row r="7" spans="1:26" ht="46.5" customHeight="1" x14ac:dyDescent="0.25">
      <c r="A7" s="25" t="s">
        <v>48</v>
      </c>
      <c r="B7" s="31" t="s">
        <v>15</v>
      </c>
      <c r="C7" s="32" t="s">
        <v>25</v>
      </c>
      <c r="D7" s="61" t="s">
        <v>49</v>
      </c>
      <c r="E7" s="19"/>
      <c r="F7" s="50" t="s">
        <v>19</v>
      </c>
      <c r="G7" s="49" t="s">
        <v>50</v>
      </c>
      <c r="H7" s="22" t="s">
        <v>13</v>
      </c>
      <c r="I7" s="23" t="s">
        <v>24</v>
      </c>
      <c r="J7" s="22" t="s">
        <v>21</v>
      </c>
      <c r="K7" s="24"/>
    </row>
    <row r="8" spans="1:26" ht="46.5" customHeight="1" x14ac:dyDescent="0.25">
      <c r="A8" s="16" t="s">
        <v>51</v>
      </c>
      <c r="B8" s="51" t="s">
        <v>15</v>
      </c>
      <c r="C8" s="52" t="s">
        <v>12</v>
      </c>
      <c r="D8" s="18" t="s">
        <v>52</v>
      </c>
      <c r="E8" s="12"/>
      <c r="F8" s="54" t="s">
        <v>17</v>
      </c>
      <c r="G8" s="21" t="s">
        <v>53</v>
      </c>
      <c r="H8" s="14" t="s">
        <v>13</v>
      </c>
      <c r="I8" s="29" t="s">
        <v>54</v>
      </c>
      <c r="J8" s="14" t="s">
        <v>18</v>
      </c>
      <c r="K8" s="15"/>
    </row>
    <row r="9" spans="1:26" ht="46.5" customHeight="1" x14ac:dyDescent="0.25">
      <c r="A9" s="25" t="s">
        <v>55</v>
      </c>
      <c r="B9" s="17" t="s">
        <v>15</v>
      </c>
      <c r="C9" s="41" t="s">
        <v>12</v>
      </c>
      <c r="D9" s="53" t="s">
        <v>56</v>
      </c>
      <c r="E9" s="19"/>
      <c r="F9" s="20" t="s">
        <v>17</v>
      </c>
      <c r="G9" s="55" t="s">
        <v>57</v>
      </c>
      <c r="H9" s="22" t="s">
        <v>13</v>
      </c>
      <c r="I9" s="23" t="s">
        <v>58</v>
      </c>
      <c r="J9" s="22" t="s">
        <v>18</v>
      </c>
      <c r="K9" s="24"/>
    </row>
    <row r="10" spans="1:26" ht="46.5" customHeight="1" x14ac:dyDescent="0.25">
      <c r="A10" s="16" t="s">
        <v>59</v>
      </c>
      <c r="B10" s="26" t="s">
        <v>15</v>
      </c>
      <c r="C10" s="10" t="s">
        <v>16</v>
      </c>
      <c r="D10" s="39" t="s">
        <v>60</v>
      </c>
      <c r="E10" s="12"/>
      <c r="F10" s="27" t="s">
        <v>17</v>
      </c>
      <c r="G10" s="44" t="s">
        <v>61</v>
      </c>
      <c r="H10" s="14" t="s">
        <v>13</v>
      </c>
      <c r="I10" s="29" t="s">
        <v>62</v>
      </c>
      <c r="J10" s="14" t="s">
        <v>18</v>
      </c>
      <c r="K10" s="15"/>
    </row>
    <row r="11" spans="1:26" ht="46.5" customHeight="1" x14ac:dyDescent="0.25">
      <c r="A11" s="25" t="s">
        <v>63</v>
      </c>
      <c r="B11" s="31" t="s">
        <v>22</v>
      </c>
      <c r="C11" s="60" t="s">
        <v>25</v>
      </c>
      <c r="D11" s="11" t="s">
        <v>64</v>
      </c>
      <c r="E11" s="19"/>
      <c r="F11" s="43" t="s">
        <v>17</v>
      </c>
      <c r="G11" s="28" t="s">
        <v>65</v>
      </c>
      <c r="H11" s="22" t="s">
        <v>13</v>
      </c>
      <c r="I11" s="23" t="s">
        <v>66</v>
      </c>
      <c r="J11" s="22" t="s">
        <v>18</v>
      </c>
      <c r="K11" s="24"/>
    </row>
    <row r="12" spans="1:26" ht="46.5" customHeight="1" x14ac:dyDescent="0.25">
      <c r="A12" s="16" t="s">
        <v>67</v>
      </c>
      <c r="B12" s="57" t="s">
        <v>22</v>
      </c>
      <c r="C12" s="52" t="s">
        <v>12</v>
      </c>
      <c r="D12" s="18" t="s">
        <v>68</v>
      </c>
      <c r="E12" s="12"/>
      <c r="F12" s="54" t="s">
        <v>17</v>
      </c>
      <c r="G12" s="21" t="s">
        <v>69</v>
      </c>
      <c r="H12" s="14" t="s">
        <v>13</v>
      </c>
      <c r="I12" s="29" t="s">
        <v>70</v>
      </c>
      <c r="J12" s="14" t="s">
        <v>18</v>
      </c>
      <c r="K12" s="15"/>
    </row>
    <row r="13" spans="1:26" ht="46.5" customHeight="1" x14ac:dyDescent="0.25">
      <c r="A13" s="16" t="s">
        <v>71</v>
      </c>
      <c r="B13" s="59" t="s">
        <v>15</v>
      </c>
      <c r="C13" s="32" t="s">
        <v>16</v>
      </c>
      <c r="D13" s="39" t="s">
        <v>72</v>
      </c>
      <c r="E13" s="19"/>
      <c r="F13" s="43" t="s">
        <v>17</v>
      </c>
      <c r="G13" s="44" t="s">
        <v>73</v>
      </c>
      <c r="H13" s="22" t="s">
        <v>13</v>
      </c>
      <c r="I13" s="23" t="s">
        <v>74</v>
      </c>
      <c r="J13" s="22" t="s">
        <v>18</v>
      </c>
      <c r="K13" s="24"/>
    </row>
    <row r="14" spans="1:26" ht="46.5" customHeight="1" x14ac:dyDescent="0.25">
      <c r="A14" s="16" t="s">
        <v>75</v>
      </c>
      <c r="B14" s="14" t="s">
        <v>22</v>
      </c>
      <c r="C14" s="14" t="s">
        <v>16</v>
      </c>
      <c r="D14" s="11" t="s">
        <v>76</v>
      </c>
      <c r="E14" s="12"/>
      <c r="F14" s="62" t="s">
        <v>17</v>
      </c>
      <c r="G14" s="63" t="s">
        <v>77</v>
      </c>
      <c r="H14" s="14" t="s">
        <v>13</v>
      </c>
      <c r="I14" s="29" t="s">
        <v>78</v>
      </c>
      <c r="J14" s="14" t="s">
        <v>18</v>
      </c>
      <c r="K14" s="15"/>
    </row>
    <row r="15" spans="1:26" ht="46.5" customHeight="1" x14ac:dyDescent="0.25">
      <c r="A15" s="16" t="s">
        <v>79</v>
      </c>
      <c r="B15" s="59" t="s">
        <v>15</v>
      </c>
      <c r="C15" s="45" t="s">
        <v>12</v>
      </c>
      <c r="D15" s="39" t="s">
        <v>80</v>
      </c>
      <c r="E15" s="19"/>
      <c r="F15" s="64" t="s">
        <v>17</v>
      </c>
      <c r="G15" s="44" t="s">
        <v>81</v>
      </c>
      <c r="H15" s="22" t="s">
        <v>13</v>
      </c>
      <c r="I15" s="23" t="s">
        <v>82</v>
      </c>
      <c r="J15" s="22" t="s">
        <v>18</v>
      </c>
      <c r="K15" s="24"/>
    </row>
    <row r="16" spans="1:26" ht="46.5" customHeight="1" x14ac:dyDescent="0.25">
      <c r="A16" s="16" t="s">
        <v>83</v>
      </c>
      <c r="B16" s="14" t="s">
        <v>15</v>
      </c>
      <c r="C16" s="14" t="s">
        <v>25</v>
      </c>
      <c r="D16" s="36" t="s">
        <v>84</v>
      </c>
      <c r="E16" s="12"/>
      <c r="F16" s="37" t="s">
        <v>19</v>
      </c>
      <c r="G16" s="38" t="s">
        <v>85</v>
      </c>
      <c r="H16" s="14" t="s">
        <v>13</v>
      </c>
      <c r="I16" s="29" t="s">
        <v>20</v>
      </c>
      <c r="J16" s="14" t="s">
        <v>21</v>
      </c>
      <c r="K16" s="15"/>
    </row>
    <row r="17" spans="1:11" ht="46.5" customHeight="1" x14ac:dyDescent="0.25">
      <c r="A17" s="30" t="s">
        <v>86</v>
      </c>
      <c r="B17" s="31" t="s">
        <v>11</v>
      </c>
      <c r="C17" s="32" t="s">
        <v>12</v>
      </c>
      <c r="D17" s="33" t="s">
        <v>87</v>
      </c>
      <c r="E17" s="19"/>
      <c r="F17" s="34" t="s">
        <v>88</v>
      </c>
      <c r="G17" s="34" t="s">
        <v>89</v>
      </c>
      <c r="H17" s="22" t="s">
        <v>13</v>
      </c>
      <c r="I17" s="34" t="s">
        <v>90</v>
      </c>
      <c r="J17" s="22" t="s">
        <v>14</v>
      </c>
      <c r="K17" s="24"/>
    </row>
    <row r="18" spans="1:11" ht="46.5" customHeight="1" x14ac:dyDescent="0.25">
      <c r="A18" s="30" t="s">
        <v>91</v>
      </c>
      <c r="B18" s="9" t="s">
        <v>11</v>
      </c>
      <c r="C18" s="10" t="s">
        <v>12</v>
      </c>
      <c r="D18" s="35" t="s">
        <v>92</v>
      </c>
      <c r="E18" s="12"/>
      <c r="F18" s="13" t="s">
        <v>93</v>
      </c>
      <c r="G18" s="13" t="s">
        <v>94</v>
      </c>
      <c r="H18" s="14" t="s">
        <v>13</v>
      </c>
      <c r="I18" s="13" t="s">
        <v>95</v>
      </c>
      <c r="J18" s="14" t="s">
        <v>14</v>
      </c>
      <c r="K18" s="15"/>
    </row>
    <row r="19" spans="1:11" ht="46.5" customHeight="1" x14ac:dyDescent="0.25">
      <c r="A19" s="30" t="s">
        <v>96</v>
      </c>
      <c r="B19" s="31" t="s">
        <v>11</v>
      </c>
      <c r="C19" s="32" t="s">
        <v>12</v>
      </c>
      <c r="D19" s="35" t="s">
        <v>97</v>
      </c>
      <c r="E19" s="19"/>
      <c r="F19" s="34" t="s">
        <v>98</v>
      </c>
      <c r="G19" s="34" t="s">
        <v>99</v>
      </c>
      <c r="H19" s="22" t="s">
        <v>13</v>
      </c>
      <c r="I19" s="34" t="s">
        <v>100</v>
      </c>
      <c r="J19" s="22" t="s">
        <v>14</v>
      </c>
      <c r="K19" s="24"/>
    </row>
    <row r="20" spans="1:11" ht="46.5" customHeight="1" x14ac:dyDescent="0.25">
      <c r="A20" s="16" t="s">
        <v>101</v>
      </c>
      <c r="B20" s="14" t="s">
        <v>23</v>
      </c>
      <c r="C20" s="14" t="s">
        <v>25</v>
      </c>
      <c r="D20" s="36" t="s">
        <v>102</v>
      </c>
      <c r="E20" s="12"/>
      <c r="F20" s="37" t="s">
        <v>19</v>
      </c>
      <c r="G20" s="38" t="s">
        <v>103</v>
      </c>
      <c r="H20" s="14" t="s">
        <v>13</v>
      </c>
      <c r="I20" s="29" t="s">
        <v>20</v>
      </c>
      <c r="J20" s="14" t="s">
        <v>21</v>
      </c>
      <c r="K20" s="15"/>
    </row>
    <row r="21" spans="1:11" ht="46.5" customHeight="1" x14ac:dyDescent="0.25">
      <c r="A21" s="16" t="s">
        <v>104</v>
      </c>
      <c r="B21" s="59" t="s">
        <v>15</v>
      </c>
      <c r="C21" s="45" t="s">
        <v>12</v>
      </c>
      <c r="D21" s="39" t="s">
        <v>105</v>
      </c>
      <c r="E21" s="19"/>
      <c r="F21" s="43" t="s">
        <v>17</v>
      </c>
      <c r="G21" s="44" t="s">
        <v>106</v>
      </c>
      <c r="H21" s="22" t="s">
        <v>13</v>
      </c>
      <c r="I21" s="23" t="s">
        <v>107</v>
      </c>
      <c r="J21" s="22" t="s">
        <v>18</v>
      </c>
      <c r="K21" s="24"/>
    </row>
    <row r="22" spans="1:11" ht="46.5" customHeight="1" x14ac:dyDescent="0.25">
      <c r="A22" s="30" t="s">
        <v>108</v>
      </c>
      <c r="B22" s="9" t="s">
        <v>11</v>
      </c>
      <c r="C22" s="10" t="s">
        <v>16</v>
      </c>
      <c r="D22" s="35" t="s">
        <v>109</v>
      </c>
      <c r="E22" s="12"/>
      <c r="F22" s="13" t="s">
        <v>110</v>
      </c>
      <c r="G22" s="13" t="s">
        <v>111</v>
      </c>
      <c r="H22" s="14" t="s">
        <v>13</v>
      </c>
      <c r="I22" s="13" t="s">
        <v>112</v>
      </c>
      <c r="J22" s="14" t="s">
        <v>14</v>
      </c>
      <c r="K22" s="15"/>
    </row>
    <row r="23" spans="1:11" ht="46.5" customHeight="1" x14ac:dyDescent="0.25">
      <c r="A23" s="16" t="s">
        <v>113</v>
      </c>
      <c r="B23" s="59" t="s">
        <v>15</v>
      </c>
      <c r="C23" s="32" t="s">
        <v>16</v>
      </c>
      <c r="D23" s="39" t="s">
        <v>114</v>
      </c>
      <c r="E23" s="19"/>
      <c r="F23" s="43" t="s">
        <v>17</v>
      </c>
      <c r="G23" s="44" t="s">
        <v>115</v>
      </c>
      <c r="H23" s="22" t="s">
        <v>13</v>
      </c>
      <c r="I23" s="23" t="s">
        <v>116</v>
      </c>
      <c r="J23" s="22" t="s">
        <v>18</v>
      </c>
      <c r="K23" s="24"/>
    </row>
    <row r="24" spans="1:11" ht="46.5" customHeight="1" x14ac:dyDescent="0.25">
      <c r="A24" s="16" t="s">
        <v>117</v>
      </c>
      <c r="B24" s="9" t="s">
        <v>22</v>
      </c>
      <c r="C24" s="42" t="s">
        <v>12</v>
      </c>
      <c r="D24" s="11" t="s">
        <v>118</v>
      </c>
      <c r="E24" s="12"/>
      <c r="F24" s="27" t="s">
        <v>17</v>
      </c>
      <c r="G24" s="28" t="s">
        <v>119</v>
      </c>
      <c r="H24" s="14" t="s">
        <v>13</v>
      </c>
      <c r="I24" s="29" t="s">
        <v>120</v>
      </c>
      <c r="J24" s="14" t="s">
        <v>18</v>
      </c>
      <c r="K24" s="15"/>
    </row>
    <row r="25" spans="1:11" ht="46.5" customHeight="1" x14ac:dyDescent="0.25">
      <c r="A25" s="16" t="s">
        <v>121</v>
      </c>
      <c r="B25" s="22" t="s">
        <v>15</v>
      </c>
      <c r="C25" s="22" t="s">
        <v>16</v>
      </c>
      <c r="D25" s="46" t="s">
        <v>122</v>
      </c>
      <c r="E25" s="19"/>
      <c r="F25" s="47" t="s">
        <v>19</v>
      </c>
      <c r="G25" s="48" t="s">
        <v>123</v>
      </c>
      <c r="H25" s="22" t="s">
        <v>13</v>
      </c>
      <c r="I25" s="23" t="s">
        <v>20</v>
      </c>
      <c r="J25" s="22" t="s">
        <v>21</v>
      </c>
      <c r="K25" s="24"/>
    </row>
    <row r="26" spans="1:11" ht="46.5" customHeight="1" x14ac:dyDescent="0.25">
      <c r="A26" s="16" t="s">
        <v>124</v>
      </c>
      <c r="B26" s="14" t="s">
        <v>15</v>
      </c>
      <c r="C26" s="14" t="s">
        <v>16</v>
      </c>
      <c r="D26" s="36" t="s">
        <v>125</v>
      </c>
      <c r="E26" s="12"/>
      <c r="F26" s="37" t="s">
        <v>19</v>
      </c>
      <c r="G26" s="38" t="s">
        <v>126</v>
      </c>
      <c r="H26" s="14" t="s">
        <v>13</v>
      </c>
      <c r="I26" s="29" t="s">
        <v>20</v>
      </c>
      <c r="J26" s="14" t="s">
        <v>21</v>
      </c>
      <c r="K26" s="15"/>
    </row>
    <row r="27" spans="1:11" ht="46.5" customHeight="1" x14ac:dyDescent="0.25">
      <c r="A27" s="16" t="s">
        <v>127</v>
      </c>
      <c r="B27" s="22" t="s">
        <v>15</v>
      </c>
      <c r="C27" s="22" t="s">
        <v>12</v>
      </c>
      <c r="D27" s="46" t="s">
        <v>128</v>
      </c>
      <c r="E27" s="19"/>
      <c r="F27" s="47" t="s">
        <v>19</v>
      </c>
      <c r="G27" s="48" t="s">
        <v>129</v>
      </c>
      <c r="H27" s="22" t="s">
        <v>13</v>
      </c>
      <c r="I27" s="23" t="s">
        <v>20</v>
      </c>
      <c r="J27" s="22" t="s">
        <v>21</v>
      </c>
      <c r="K27" s="24"/>
    </row>
    <row r="28" spans="1:11" ht="46.5" customHeight="1" x14ac:dyDescent="0.25">
      <c r="A28" s="16" t="s">
        <v>130</v>
      </c>
      <c r="B28" s="9" t="s">
        <v>11</v>
      </c>
      <c r="C28" s="10" t="s">
        <v>12</v>
      </c>
      <c r="D28" s="11" t="s">
        <v>131</v>
      </c>
      <c r="E28" s="12"/>
      <c r="F28" s="13" t="s">
        <v>132</v>
      </c>
      <c r="G28" s="13" t="s">
        <v>133</v>
      </c>
      <c r="H28" s="14" t="s">
        <v>13</v>
      </c>
      <c r="I28" s="13" t="s">
        <v>134</v>
      </c>
      <c r="J28" s="14" t="s">
        <v>14</v>
      </c>
      <c r="K28" s="15"/>
    </row>
    <row r="29" spans="1:11" ht="46.5" customHeight="1" x14ac:dyDescent="0.25">
      <c r="A29" s="16" t="s">
        <v>135</v>
      </c>
      <c r="B29" s="40" t="s">
        <v>22</v>
      </c>
      <c r="C29" s="41" t="s">
        <v>12</v>
      </c>
      <c r="D29" s="18" t="s">
        <v>136</v>
      </c>
      <c r="E29" s="19"/>
      <c r="F29" s="20" t="s">
        <v>17</v>
      </c>
      <c r="G29" s="21" t="s">
        <v>137</v>
      </c>
      <c r="H29" s="22" t="s">
        <v>13</v>
      </c>
      <c r="I29" s="23" t="s">
        <v>138</v>
      </c>
      <c r="J29" s="22" t="s">
        <v>18</v>
      </c>
      <c r="K29" s="24"/>
    </row>
    <row r="30" spans="1:11" ht="46.5" customHeight="1" x14ac:dyDescent="0.25">
      <c r="A30" s="30"/>
      <c r="B30" s="14"/>
      <c r="C30" s="14"/>
      <c r="D30" s="36"/>
      <c r="E30" s="12"/>
      <c r="F30" s="65"/>
      <c r="G30" s="65"/>
      <c r="H30" s="14"/>
      <c r="I30" s="65"/>
      <c r="J30" s="14"/>
      <c r="K30" s="15"/>
    </row>
    <row r="31" spans="1:11" ht="46.5" customHeight="1" x14ac:dyDescent="0.25">
      <c r="A31" s="30"/>
      <c r="B31" s="22"/>
      <c r="C31" s="22"/>
      <c r="D31" s="46"/>
      <c r="E31" s="19"/>
      <c r="F31" s="66"/>
      <c r="G31" s="66"/>
      <c r="H31" s="22"/>
      <c r="I31" s="66"/>
      <c r="J31" s="22"/>
      <c r="K31" s="24"/>
    </row>
    <row r="32" spans="1:11" ht="46.5" customHeight="1" x14ac:dyDescent="0.25">
      <c r="A32" s="30"/>
      <c r="B32" s="14"/>
      <c r="C32" s="14"/>
      <c r="D32" s="36"/>
      <c r="E32" s="12"/>
      <c r="F32" s="65"/>
      <c r="G32" s="65"/>
      <c r="H32" s="14"/>
      <c r="I32" s="65"/>
      <c r="J32" s="14"/>
      <c r="K32" s="15"/>
    </row>
    <row r="33" spans="1:11" ht="46.5" customHeight="1" x14ac:dyDescent="0.25">
      <c r="A33" s="30"/>
      <c r="B33" s="22"/>
      <c r="C33" s="22"/>
      <c r="D33" s="46"/>
      <c r="E33" s="19"/>
      <c r="F33" s="66"/>
      <c r="G33" s="66"/>
      <c r="H33" s="22"/>
      <c r="I33" s="66"/>
      <c r="J33" s="22"/>
      <c r="K33" s="24"/>
    </row>
    <row r="34" spans="1:11" ht="46.5" customHeight="1" x14ac:dyDescent="0.25">
      <c r="A34" s="30"/>
      <c r="B34" s="14"/>
      <c r="C34" s="14"/>
      <c r="D34" s="36"/>
      <c r="E34" s="12"/>
      <c r="F34" s="65"/>
      <c r="G34" s="65"/>
      <c r="H34" s="14"/>
      <c r="I34" s="65"/>
      <c r="J34" s="14"/>
      <c r="K34" s="15"/>
    </row>
    <row r="35" spans="1:11" ht="46.5" customHeight="1" x14ac:dyDescent="0.25">
      <c r="A35" s="30"/>
      <c r="B35" s="22"/>
      <c r="C35" s="22"/>
      <c r="D35" s="46"/>
      <c r="E35" s="19"/>
      <c r="F35" s="66"/>
      <c r="G35" s="66"/>
      <c r="H35" s="22"/>
      <c r="I35" s="66"/>
      <c r="J35" s="22"/>
      <c r="K35" s="24"/>
    </row>
    <row r="36" spans="1:11" ht="46.5" customHeight="1" x14ac:dyDescent="0.25">
      <c r="A36" s="30"/>
      <c r="B36" s="14"/>
      <c r="C36" s="14"/>
      <c r="D36" s="36"/>
      <c r="E36" s="12"/>
      <c r="F36" s="65"/>
      <c r="G36" s="65"/>
      <c r="H36" s="14"/>
      <c r="I36" s="65"/>
      <c r="J36" s="14"/>
      <c r="K36" s="15"/>
    </row>
    <row r="37" spans="1:11" ht="46.5" customHeight="1" x14ac:dyDescent="0.25">
      <c r="A37" s="30"/>
      <c r="B37" s="22"/>
      <c r="C37" s="22"/>
      <c r="D37" s="46"/>
      <c r="E37" s="19"/>
      <c r="F37" s="66"/>
      <c r="G37" s="66"/>
      <c r="H37" s="22"/>
      <c r="I37" s="66"/>
      <c r="J37" s="22"/>
      <c r="K37" s="24"/>
    </row>
    <row r="38" spans="1:11" ht="46.5" customHeight="1" x14ac:dyDescent="0.25">
      <c r="A38" s="30"/>
      <c r="B38" s="14"/>
      <c r="C38" s="14"/>
      <c r="D38" s="36"/>
      <c r="E38" s="12"/>
      <c r="F38" s="65"/>
      <c r="G38" s="65"/>
      <c r="H38" s="14"/>
      <c r="I38" s="65"/>
      <c r="J38" s="14"/>
      <c r="K38" s="15"/>
    </row>
    <row r="39" spans="1:11" ht="46.5" customHeight="1" x14ac:dyDescent="0.25">
      <c r="A39" s="30"/>
      <c r="B39" s="67"/>
      <c r="C39" s="67"/>
      <c r="D39" s="68"/>
      <c r="E39" s="69"/>
      <c r="F39" s="70"/>
      <c r="G39" s="70"/>
      <c r="H39" s="67"/>
      <c r="I39" s="70"/>
      <c r="J39" s="67"/>
      <c r="K39" s="71"/>
    </row>
  </sheetData>
  <dataValidations count="6">
    <dataValidation type="list" allowBlank="1" sqref="J2:J39" xr:uid="{00000000-0002-0000-0000-000000000000}">
      <formula1>"Huỳnh Nhật,Linh Chi,Anh Khoa"</formula1>
    </dataValidation>
    <dataValidation type="list" allowBlank="1" sqref="E2:E39" xr:uid="{00000000-0002-0000-0000-000001000000}">
      <formula1>"Option 1,Option 2"</formula1>
    </dataValidation>
    <dataValidation type="list" allowBlank="1" sqref="B2:B39" xr:uid="{00000000-0002-0000-0000-000002000000}">
      <formula1>"Bắc,Trung,Nam,Chung"</formula1>
    </dataValidation>
    <dataValidation type="list" allowBlank="1" sqref="H2:H39" xr:uid="{00000000-0002-0000-0000-000003000000}">
      <formula1>"Chờ kiểm tra,Đợi Feedback,Đã Feedback,Đã xong"</formula1>
    </dataValidation>
    <dataValidation allowBlank="1" showDropDown="1" sqref="D2:D39 F2:G39 I2:I39 K2:K39 A2:A39" xr:uid="{00000000-0002-0000-0000-000004000000}"/>
    <dataValidation type="list" allowBlank="1" sqref="C2:C39" xr:uid="{00000000-0002-0000-0000-000006000000}">
      <formula1>"Không,Lỏng,Ít calo,Giàu calo,Ít cholesterol,Ăn chay,Ít natri,Giàu protein,Ít protein"</formula1>
    </dataValidation>
  </dataValidations>
  <hyperlinks>
    <hyperlink ref="F2" r:id="rId1" xr:uid="{00000000-0004-0000-0000-0000AA000000}"/>
    <hyperlink ref="G2" r:id="rId2" xr:uid="{00000000-0004-0000-0000-0000AB000000}"/>
    <hyperlink ref="I2" r:id="rId3" xr:uid="{00000000-0004-0000-0000-0000AC000000}"/>
    <hyperlink ref="F3" r:id="rId4" xr:uid="{00000000-0004-0000-0000-0000AD000000}"/>
    <hyperlink ref="G3" r:id="rId5" xr:uid="{00000000-0004-0000-0000-0000AE000000}"/>
    <hyperlink ref="I3" r:id="rId6" xr:uid="{00000000-0004-0000-0000-0000AF000000}"/>
    <hyperlink ref="F4" r:id="rId7" xr:uid="{00000000-0004-0000-0000-0000B0000000}"/>
    <hyperlink ref="G4" r:id="rId8" xr:uid="{00000000-0004-0000-0000-0000B1000000}"/>
    <hyperlink ref="I4" r:id="rId9" xr:uid="{00000000-0004-0000-0000-0000B2000000}"/>
    <hyperlink ref="F5" r:id="rId10" xr:uid="{00000000-0004-0000-0000-0000B3000000}"/>
    <hyperlink ref="G5" r:id="rId11" xr:uid="{00000000-0004-0000-0000-0000B4000000}"/>
    <hyperlink ref="I5" r:id="rId12" xr:uid="{00000000-0004-0000-0000-0000B5000000}"/>
    <hyperlink ref="F6" r:id="rId13" xr:uid="{00000000-0004-0000-0000-0000B6000000}"/>
    <hyperlink ref="G6" r:id="rId14" xr:uid="{00000000-0004-0000-0000-0000B7000000}"/>
    <hyperlink ref="I6" r:id="rId15" xr:uid="{00000000-0004-0000-0000-0000B8000000}"/>
    <hyperlink ref="F7" r:id="rId16" xr:uid="{00000000-0004-0000-0000-00008B020000}"/>
    <hyperlink ref="G7" r:id="rId17" xr:uid="{00000000-0004-0000-0000-00008C020000}"/>
    <hyperlink ref="I7" r:id="rId18" xr:uid="{00000000-0004-0000-0000-00008D020000}"/>
    <hyperlink ref="F8" r:id="rId19" xr:uid="{00000000-0004-0000-0000-00008E020000}"/>
    <hyperlink ref="G8" r:id="rId20" xr:uid="{00000000-0004-0000-0000-00008F020000}"/>
    <hyperlink ref="I8" r:id="rId21" xr:uid="{00000000-0004-0000-0000-000090020000}"/>
    <hyperlink ref="F9" r:id="rId22" xr:uid="{00000000-0004-0000-0000-000091020000}"/>
    <hyperlink ref="G9" r:id="rId23" xr:uid="{00000000-0004-0000-0000-000092020000}"/>
    <hyperlink ref="I9" r:id="rId24" xr:uid="{00000000-0004-0000-0000-000093020000}"/>
    <hyperlink ref="F10" r:id="rId25" xr:uid="{00000000-0004-0000-0000-000094020000}"/>
    <hyperlink ref="G10" r:id="rId26" xr:uid="{00000000-0004-0000-0000-000095020000}"/>
    <hyperlink ref="I10" r:id="rId27" xr:uid="{00000000-0004-0000-0000-000096020000}"/>
    <hyperlink ref="F11" r:id="rId28" xr:uid="{00000000-0004-0000-0000-000097020000}"/>
    <hyperlink ref="G11" r:id="rId29" xr:uid="{00000000-0004-0000-0000-000098020000}"/>
    <hyperlink ref="I11" r:id="rId30" xr:uid="{00000000-0004-0000-0000-000099020000}"/>
    <hyperlink ref="F12" r:id="rId31" xr:uid="{00000000-0004-0000-0000-00009A020000}"/>
    <hyperlink ref="G12" r:id="rId32" xr:uid="{00000000-0004-0000-0000-00009B020000}"/>
    <hyperlink ref="I12" r:id="rId33" xr:uid="{00000000-0004-0000-0000-00009C020000}"/>
    <hyperlink ref="F13" r:id="rId34" xr:uid="{00000000-0004-0000-0000-00009D020000}"/>
    <hyperlink ref="G13" r:id="rId35" xr:uid="{00000000-0004-0000-0000-00009E020000}"/>
    <hyperlink ref="I13" r:id="rId36" xr:uid="{00000000-0004-0000-0000-00009F020000}"/>
    <hyperlink ref="F14" r:id="rId37" xr:uid="{00000000-0004-0000-0000-0000A0020000}"/>
    <hyperlink ref="G14" r:id="rId38" xr:uid="{00000000-0004-0000-0000-0000A1020000}"/>
    <hyperlink ref="I14" r:id="rId39" xr:uid="{00000000-0004-0000-0000-0000A2020000}"/>
    <hyperlink ref="F15" r:id="rId40" xr:uid="{00000000-0004-0000-0000-0000A3020000}"/>
    <hyperlink ref="G15" r:id="rId41" xr:uid="{00000000-0004-0000-0000-0000A4020000}"/>
    <hyperlink ref="I15" r:id="rId42" xr:uid="{00000000-0004-0000-0000-0000A5020000}"/>
    <hyperlink ref="F16" r:id="rId43" xr:uid="{00000000-0004-0000-0000-0000A6020000}"/>
    <hyperlink ref="G16" r:id="rId44" xr:uid="{00000000-0004-0000-0000-0000A7020000}"/>
    <hyperlink ref="I16" r:id="rId45" xr:uid="{00000000-0004-0000-0000-0000A8020000}"/>
    <hyperlink ref="D17" r:id="rId46" xr:uid="{00000000-0004-0000-0000-0000A9020000}"/>
    <hyperlink ref="F17" r:id="rId47" location="heading=h.vxuz5lhma0bh" xr:uid="{00000000-0004-0000-0000-0000AA020000}"/>
    <hyperlink ref="G17" r:id="rId48" xr:uid="{00000000-0004-0000-0000-0000AB020000}"/>
    <hyperlink ref="I17" r:id="rId49" xr:uid="{00000000-0004-0000-0000-0000AC020000}"/>
    <hyperlink ref="F18" r:id="rId50" xr:uid="{00000000-0004-0000-0000-0000AD020000}"/>
    <hyperlink ref="G18" r:id="rId51" xr:uid="{00000000-0004-0000-0000-0000AE020000}"/>
    <hyperlink ref="I18" r:id="rId52" xr:uid="{00000000-0004-0000-0000-0000AF020000}"/>
    <hyperlink ref="F19" r:id="rId53" xr:uid="{00000000-0004-0000-0000-0000B0020000}"/>
    <hyperlink ref="G19" r:id="rId54" xr:uid="{00000000-0004-0000-0000-0000B1020000}"/>
    <hyperlink ref="I19" r:id="rId55" xr:uid="{00000000-0004-0000-0000-0000B2020000}"/>
    <hyperlink ref="F20" r:id="rId56" xr:uid="{00000000-0004-0000-0000-0000B3020000}"/>
    <hyperlink ref="G20" r:id="rId57" xr:uid="{00000000-0004-0000-0000-0000B4020000}"/>
    <hyperlink ref="I20" r:id="rId58" xr:uid="{00000000-0004-0000-0000-0000B5020000}"/>
    <hyperlink ref="F21" r:id="rId59" xr:uid="{00000000-0004-0000-0000-0000B6020000}"/>
    <hyperlink ref="G21" r:id="rId60" xr:uid="{00000000-0004-0000-0000-0000B7020000}"/>
    <hyperlink ref="I21" r:id="rId61" xr:uid="{00000000-0004-0000-0000-0000B8020000}"/>
    <hyperlink ref="F22" r:id="rId62" xr:uid="{00000000-0004-0000-0000-0000B9020000}"/>
    <hyperlink ref="G22" r:id="rId63" xr:uid="{00000000-0004-0000-0000-0000BA020000}"/>
    <hyperlink ref="I22" r:id="rId64" xr:uid="{00000000-0004-0000-0000-0000BB020000}"/>
    <hyperlink ref="F23" r:id="rId65" xr:uid="{00000000-0004-0000-0000-0000BC020000}"/>
    <hyperlink ref="G23" r:id="rId66" xr:uid="{00000000-0004-0000-0000-0000BD020000}"/>
    <hyperlink ref="I23" r:id="rId67" xr:uid="{00000000-0004-0000-0000-0000BE020000}"/>
    <hyperlink ref="F24" r:id="rId68" xr:uid="{00000000-0004-0000-0000-0000BF020000}"/>
    <hyperlink ref="G24" r:id="rId69" xr:uid="{00000000-0004-0000-0000-0000C0020000}"/>
    <hyperlink ref="I24" r:id="rId70" xr:uid="{00000000-0004-0000-0000-0000C1020000}"/>
    <hyperlink ref="F25" r:id="rId71" xr:uid="{00000000-0004-0000-0000-0000C2020000}"/>
    <hyperlink ref="G25" r:id="rId72" xr:uid="{00000000-0004-0000-0000-0000C3020000}"/>
    <hyperlink ref="I25" r:id="rId73" xr:uid="{00000000-0004-0000-0000-0000C4020000}"/>
    <hyperlink ref="F26" r:id="rId74" xr:uid="{00000000-0004-0000-0000-0000C5020000}"/>
    <hyperlink ref="G26" r:id="rId75" xr:uid="{00000000-0004-0000-0000-0000C6020000}"/>
    <hyperlink ref="I26" r:id="rId76" xr:uid="{00000000-0004-0000-0000-0000C7020000}"/>
    <hyperlink ref="F27" r:id="rId77" xr:uid="{00000000-0004-0000-0000-0000C8020000}"/>
    <hyperlink ref="G27" r:id="rId78" xr:uid="{00000000-0004-0000-0000-0000C9020000}"/>
    <hyperlink ref="I27" r:id="rId79" xr:uid="{00000000-0004-0000-0000-0000CA020000}"/>
    <hyperlink ref="F28" r:id="rId80" xr:uid="{00000000-0004-0000-0000-0000CB020000}"/>
    <hyperlink ref="G28" r:id="rId81" xr:uid="{00000000-0004-0000-0000-0000CC020000}"/>
    <hyperlink ref="I28" r:id="rId82" xr:uid="{00000000-0004-0000-0000-0000CD020000}"/>
    <hyperlink ref="F29" r:id="rId83" xr:uid="{00000000-0004-0000-0000-0000CE020000}"/>
    <hyperlink ref="G29" r:id="rId84" xr:uid="{00000000-0004-0000-0000-0000CF020000}"/>
    <hyperlink ref="I29" r:id="rId85" xr:uid="{00000000-0004-0000-0000-0000D0020000}"/>
  </hyperlinks>
  <pageMargins left="0.7" right="0.7" top="0.75" bottom="0.75" header="0.3" footer="0.3"/>
  <tableParts count="1">
    <tablePart r:id="rId8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Món ăn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η Ethaß</cp:lastModifiedBy>
  <dcterms:modified xsi:type="dcterms:W3CDTF">2025-02-21T23:29:11Z</dcterms:modified>
</cp:coreProperties>
</file>