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8298A94E-C2B4-4C7C-96C7-C94418BFE15F}"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<sst xmlns="http://schemas.openxmlformats.org/spreadsheetml/2006/main">
  <si>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</si>
  <si>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</si>
  <si>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</si>
  <si>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</si>
  <si>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</si>
  <si>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</si>
  <si>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</si>
  <si>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</si>
  <si>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</si>
  <si>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</si>
  <si>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</si>
  <si>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</si>
  <si>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</si>
  <si>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</si>
  <si>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</si>
  <si>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</si>
  <si>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Need to redo the dection of whether a ship can be built or not as it doesnt work as intended</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</si>
  <si>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</si>
  <si>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</si>
  <si>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</si>
  <si>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</si>
  <si>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t>
  </si>
  <si>
    <t>Added a bounding box for map. Fixed prefab sizes and hit boxes.</t>
  </si>
  <si>
    <t>Added a bounding box for map. Fixed prefab sizes and hit boxes. Created dictionary for all tiles</t>
  </si>
  <si>
    <t>Dictionary created. Need to create one for finding out where player ship placements are and then can link to attacking script.</t>
  </si>
  <si>
    <t xml:space="preserve">Made dictionary </t>
  </si>
  <si>
    <t>Made list to record players ship positions. Made dictionary to record names and postions of all the players ships. Change the prefabs so they have referances to corners of tiles for later checks.</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</si>
  <si>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</si>
  <si>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</si>
  <si>
    <t>Made list to record players ship positions. Made dictionary to record names and postions of all the players ships. Change the prefabs so they have referances to corners of tiles for later checks. Stopped the building section once all ships had been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</si>
</sst>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name val="Calibri"/>
      <color theme="1"/>
      <family val="2"/>
    </font>
    <font>
      <sz val="11"/>
      <name val="Calibri"/>
      <color theme="1"/>
      <family val="2"/>
    </font>
  </fonts>
  <fills count="2">
    <fill>
      <patternFill patternType="none"/>
    </fill>
    <fill>
      <patternFill patternType="gray125"/>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3">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Fill="1" applyBorder="1"/>
    <xf numFmtId="0" fontId="1" fillId="0" borderId="2" xfId="0" applyFont="1" applyBorder="1" applyAlignment="1">
      <alignment wrapText="1"/>
    </xf>
    <xf numFmtId="16" applyNumberFormat="1" fontId="6" applyFont="1" fillId="0" applyFill="1" borderId="6" applyBorder="1" applyAlignment="1" xfId="0">
      <alignment vertical="bottom"/>
    </xf>
    <xf numFmtId="16" applyNumberFormat="1" fontId="7" applyFont="1" fillId="0" applyFill="1" borderId="7" applyBorder="1" applyAlignment="1" xfId="0">
      <alignment vertical="bottom"/>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
  <sheetViews>
    <sheetView workbookViewId="0">
      <selection activeCell="D16" sqref="D16" activeCellId="0"/>
    </sheetView>
  </sheetViews>
  <sheetFormatPr defaultRowHeight="15" x14ac:dyDescent="0.25" outlineLevelRow="0" outlineLevelCol="0"/>
  <cols>
    <col min="2" max="2" width="16.85546875" customWidth="1"/>
    <col min="4" max="4" width="67.85546875" style="3" customWidth="1"/>
    <col min="5" max="5" width="136.7109375" style="3" customWidth="1"/>
  </cols>
  <sheetData>
    <row r="2">
      <c r="B2" t="s">
        <v>9</v>
      </c>
      <c r="C2">
        <v>42</v>
      </c>
    </row>
    <row r="3">
      <c r="B3" t="s">
        <v>8</v>
      </c>
      <c r="C3">
        <f>SUM(C7:C39)</f>
        <v>17.5</v>
      </c>
    </row>
    <row r="4">
      <c r="B4" t="s">
        <v>7</v>
      </c>
      <c r="C4">
        <f>C2-C3</f>
        <v>24.5</v>
      </c>
    </row>
    <row r="6">
      <c r="B6" t="s">
        <v>0</v>
      </c>
      <c r="C6" t="s">
        <v>10</v>
      </c>
      <c r="D6" s="3" t="s">
        <v>1</v>
      </c>
      <c r="E6" s="3" t="s">
        <v>2</v>
      </c>
    </row>
    <row r="7">
      <c r="B7" s="1">
        <v>45346</v>
      </c>
      <c r="C7">
        <v>2</v>
      </c>
      <c r="D7" s="3" t="s">
        <v>4</v>
      </c>
      <c r="E7" s="3" t="s">
        <v>3</v>
      </c>
    </row>
    <row r="8">
      <c r="B8" s="1">
        <v>45347</v>
      </c>
      <c r="C8">
        <v>2</v>
      </c>
      <c r="D8" s="3" t="s">
        <v>5</v>
      </c>
      <c r="E8" s="3" t="s">
        <v>6</v>
      </c>
    </row>
    <row r="9" ht="30">
      <c r="B9" s="2">
        <v>45348</v>
      </c>
      <c r="C9">
        <v>2</v>
      </c>
      <c r="D9" s="3" t="s">
        <v>11</v>
      </c>
      <c r="E9" s="3" t="s">
        <v>12</v>
      </c>
    </row>
    <row r="10">
      <c r="B10" s="4">
        <v>45349</v>
      </c>
      <c r="C10">
        <v>2</v>
      </c>
      <c r="D10" s="3" t="s">
        <v>13</v>
      </c>
      <c r="E10" s="3" t="s">
        <v>14</v>
      </c>
    </row>
    <row r="11">
      <c r="B11" s="5">
        <v>45352</v>
      </c>
      <c r="C11">
        <v>1.5</v>
      </c>
      <c r="D11" s="3" t="s">
        <v>15</v>
      </c>
      <c r="E11" s="3" t="s">
        <v>28</v>
      </c>
    </row>
    <row r="12">
      <c r="B12" s="6">
        <v>45353</v>
      </c>
      <c r="C12" s="7">
        <v>1</v>
      </c>
      <c r="D12" s="3" t="s">
        <v>17</v>
      </c>
      <c r="E12" s="3" t="s">
        <v>18</v>
      </c>
    </row>
    <row r="13">
      <c r="B13" s="8">
        <v>45364</v>
      </c>
      <c r="C13" s="9">
        <v>1</v>
      </c>
      <c r="D13" s="10" t="s">
        <v>19</v>
      </c>
      <c r="E13" s="10" t="s">
        <v>20</v>
      </c>
    </row>
    <row r="14" ht="27">
      <c r="B14" s="11">
        <v>45365</v>
      </c>
      <c r="C14">
        <v>3</v>
      </c>
      <c r="D14" s="3" t="s">
        <v>23</v>
      </c>
      <c r="E14" s="3" t="s">
        <v>24</v>
      </c>
    </row>
    <row r="15" ht="55">
      <c r="B15" s="12">
        <v>45366</v>
      </c>
      <c r="C15">
        <v>3</v>
      </c>
      <c r="D15" s="3" t="s">
        <v>29</v>
      </c>
      <c r="E15" s="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Alec Robinson</cp:lastModifiedBy>
  <dcterms:created xsi:type="dcterms:W3CDTF">2024-02-25T14:59:35Z</dcterms:created>
  <dcterms:modified xsi:type="dcterms:W3CDTF">2024-03-15T19:09:21Z</dcterms:modified>
</cp:coreProperties>
</file>