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8FF9D2E8-FC2D-F34B-9D5A-D231759ACC15}" xr6:coauthVersionLast="45" xr6:coauthVersionMax="45" xr10:uidLastSave="{00000000-0000-0000-0000-000000000000}"/>
  <bookViews>
    <workbookView xWindow="940" yWindow="460" windowWidth="12280" windowHeight="15000" xr2:uid="{00000000-000D-0000-FFFF-FFFF00000000}"/>
  </bookViews>
  <sheets>
    <sheet name="labelled_M_0100_11y2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91" i="1" l="1"/>
  <c r="C92" i="1"/>
  <c r="C93" i="1"/>
  <c r="C94" i="1"/>
  <c r="C95" i="1"/>
  <c r="C96" i="1"/>
  <c r="C78" i="1"/>
  <c r="C80" i="1"/>
  <c r="C82" i="1"/>
  <c r="C83" i="1"/>
  <c r="C84" i="1"/>
  <c r="C85" i="1"/>
  <c r="C86" i="1"/>
  <c r="C87" i="1"/>
  <c r="C88" i="1"/>
  <c r="C74" i="1"/>
  <c r="C75" i="1"/>
  <c r="C76" i="1"/>
  <c r="C77" i="1"/>
  <c r="C67" i="1"/>
  <c r="C65" i="1"/>
  <c r="C66" i="1"/>
  <c r="C68" i="1"/>
  <c r="C69" i="1"/>
  <c r="C70" i="1"/>
  <c r="C64" i="1"/>
  <c r="C56" i="1"/>
  <c r="C57" i="1"/>
  <c r="C58" i="1"/>
  <c r="C59" i="1"/>
  <c r="C55" i="1"/>
</calcChain>
</file>

<file path=xl/sharedStrings.xml><?xml version="1.0" encoding="utf-8"?>
<sst xmlns="http://purl.oclc.org/ooxml/spreadsheetml/main" count="493" uniqueCount="296">
  <si>
    <t>title</t>
  </si>
  <si>
    <t>start_time</t>
  </si>
  <si>
    <t>end_time</t>
  </si>
  <si>
    <t>word</t>
  </si>
  <si>
    <t>stutter_type</t>
  </si>
  <si>
    <t>p000001s000001w000001</t>
  </si>
  <si>
    <t>Um,</t>
  </si>
  <si>
    <t>i</t>
  </si>
  <si>
    <t>p000001s000001w000002</t>
  </si>
  <si>
    <t>U</t>
  </si>
  <si>
    <t>s</t>
  </si>
  <si>
    <t>p000001s000001w000003</t>
  </si>
  <si>
    <t>I</t>
  </si>
  <si>
    <t>n</t>
  </si>
  <si>
    <t>p000001s000001w000004</t>
  </si>
  <si>
    <t>go</t>
  </si>
  <si>
    <t>p000001s000001w000005</t>
  </si>
  <si>
    <t>to</t>
  </si>
  <si>
    <t>p000001s000001w000006</t>
  </si>
  <si>
    <t>Trinthoe</t>
  </si>
  <si>
    <t>p000001s000001w000007</t>
  </si>
  <si>
    <t>School,</t>
  </si>
  <si>
    <t>p000001s000001w000008</t>
  </si>
  <si>
    <t>and</t>
  </si>
  <si>
    <t>p000001s000001w000009</t>
  </si>
  <si>
    <t>p000001s000001w000010</t>
  </si>
  <si>
    <t>like</t>
  </si>
  <si>
    <t>p000001s000001w000011</t>
  </si>
  <si>
    <t>doing</t>
  </si>
  <si>
    <t>p000001s000001w000012</t>
  </si>
  <si>
    <t>football,</t>
  </si>
  <si>
    <t>p000001s000001w000013</t>
  </si>
  <si>
    <t>art,</t>
  </si>
  <si>
    <t>p000001s000001w000014</t>
  </si>
  <si>
    <t>design,</t>
  </si>
  <si>
    <t>p000001s000001w000015</t>
  </si>
  <si>
    <t>technology,</t>
  </si>
  <si>
    <t>p000001s000001w000016</t>
  </si>
  <si>
    <t>maths</t>
  </si>
  <si>
    <t>p000001s000001w000017</t>
  </si>
  <si>
    <t>and,</t>
  </si>
  <si>
    <t>p000001s000001w000018</t>
  </si>
  <si>
    <t>lots</t>
  </si>
  <si>
    <t>p000001s000001w000019</t>
  </si>
  <si>
    <t>of</t>
  </si>
  <si>
    <t>p000001s000001w000020</t>
  </si>
  <si>
    <t>other</t>
  </si>
  <si>
    <t>p000001s000001w000021</t>
  </si>
  <si>
    <t>subjects.</t>
  </si>
  <si>
    <t>p000001s000001w000022</t>
  </si>
  <si>
    <t>My</t>
  </si>
  <si>
    <t>p000001s000001w000023</t>
  </si>
  <si>
    <t>best</t>
  </si>
  <si>
    <t>p000001s000001w000024</t>
  </si>
  <si>
    <t>hobby</t>
  </si>
  <si>
    <t>p000001s000001w000025</t>
  </si>
  <si>
    <t>is</t>
  </si>
  <si>
    <t>p000001s000001w000026</t>
  </si>
  <si>
    <t>p000001s000001w000027</t>
  </si>
  <si>
    <t>p000001s000001w000028</t>
  </si>
  <si>
    <t>scored</t>
  </si>
  <si>
    <t>p000001s000001w000029</t>
  </si>
  <si>
    <t>p000001s000001w000030</t>
  </si>
  <si>
    <t>goals</t>
  </si>
  <si>
    <t>p000001s000001w000031</t>
  </si>
  <si>
    <t>um</t>
  </si>
  <si>
    <t>p000001s000001w000032</t>
  </si>
  <si>
    <t>er</t>
  </si>
  <si>
    <t>p000001s000001w000033</t>
  </si>
  <si>
    <t>last</t>
  </si>
  <si>
    <t>p000001s000001w000034</t>
  </si>
  <si>
    <t>year,</t>
  </si>
  <si>
    <t>p000001s000001w000035</t>
  </si>
  <si>
    <t>and.</t>
  </si>
  <si>
    <t>p000001s000001w000036</t>
  </si>
  <si>
    <t>Er.</t>
  </si>
  <si>
    <t>p000001s000001w000037</t>
  </si>
  <si>
    <t>Tell</t>
  </si>
  <si>
    <t>p000001s000001w000038</t>
  </si>
  <si>
    <t>me</t>
  </si>
  <si>
    <t>p000001s000001w000039</t>
  </si>
  <si>
    <t>about</t>
  </si>
  <si>
    <t>p000001s000001w000040</t>
  </si>
  <si>
    <t>your</t>
  </si>
  <si>
    <t>p000001s000001w000041</t>
  </si>
  <si>
    <t>friends</t>
  </si>
  <si>
    <t>p000001s000001w000042</t>
  </si>
  <si>
    <t>at</t>
  </si>
  <si>
    <t>p000001s000001w000043</t>
  </si>
  <si>
    <t>schools,</t>
  </si>
  <si>
    <t>p000001s000001w000044</t>
  </si>
  <si>
    <t>p000001s000001w000045</t>
  </si>
  <si>
    <t>teachers,</t>
  </si>
  <si>
    <t>p000001s000001w000046</t>
  </si>
  <si>
    <t>things</t>
  </si>
  <si>
    <t>p000001s000001w000047</t>
  </si>
  <si>
    <t>you</t>
  </si>
  <si>
    <t>p000001s000001w000048</t>
  </si>
  <si>
    <t>p000001s000001w000049</t>
  </si>
  <si>
    <t>p000001s000001w000050</t>
  </si>
  <si>
    <t>do</t>
  </si>
  <si>
    <t>p000001s000001w000051</t>
  </si>
  <si>
    <t>p000001s000001w000052</t>
  </si>
  <si>
    <t>school.</t>
  </si>
  <si>
    <t>p000001s000001w000053</t>
  </si>
  <si>
    <t>Yeah.</t>
  </si>
  <si>
    <t>p000001s000001w000054</t>
  </si>
  <si>
    <t>p000001s000001w000055</t>
  </si>
  <si>
    <t>p000001s000001w000056</t>
  </si>
  <si>
    <t>friend's</t>
  </si>
  <si>
    <t>p000001s000001w000057</t>
  </si>
  <si>
    <t>XXXX</t>
  </si>
  <si>
    <t>p000001s000001w000058</t>
  </si>
  <si>
    <t>XXXXXX.</t>
  </si>
  <si>
    <t>p000001s000001w000059</t>
  </si>
  <si>
    <t>Um.</t>
  </si>
  <si>
    <t>p000001s000001w000060</t>
  </si>
  <si>
    <t>Went</t>
  </si>
  <si>
    <t>p000001s000001w000061</t>
  </si>
  <si>
    <t>round</t>
  </si>
  <si>
    <t>p000001s000001w000062</t>
  </si>
  <si>
    <t>p000001s000001w000063</t>
  </si>
  <si>
    <t>his</t>
  </si>
  <si>
    <t>p000001s000001w000064</t>
  </si>
  <si>
    <t>house,</t>
  </si>
  <si>
    <t>p000001s000001w000065</t>
  </si>
  <si>
    <t>um,</t>
  </si>
  <si>
    <t>p000001s000001w000066</t>
  </si>
  <si>
    <t>p000001s000001w000067</t>
  </si>
  <si>
    <t>two</t>
  </si>
  <si>
    <t>p000001s000001w000068</t>
  </si>
  <si>
    <t>days</t>
  </si>
  <si>
    <t>p000001s000001w000069</t>
  </si>
  <si>
    <t>ago.</t>
  </si>
  <si>
    <t>p000001s000001w000070</t>
  </si>
  <si>
    <t>p000001s000001w000071</t>
  </si>
  <si>
    <t>Er</t>
  </si>
  <si>
    <t>p000001s000001w000072</t>
  </si>
  <si>
    <t>We</t>
  </si>
  <si>
    <t>p000001s000001w000073</t>
  </si>
  <si>
    <t>wernt</t>
  </si>
  <si>
    <t>p000001s000001w000074</t>
  </si>
  <si>
    <t>out</t>
  </si>
  <si>
    <t>p000001s000001w000075</t>
  </si>
  <si>
    <t>on</t>
  </si>
  <si>
    <t>p000001s000001w000076</t>
  </si>
  <si>
    <t>our</t>
  </si>
  <si>
    <t>p000001s000001w000077</t>
  </si>
  <si>
    <t>bikes,</t>
  </si>
  <si>
    <t>p000001s000001w000078</t>
  </si>
  <si>
    <t>p000001s000001w000079</t>
  </si>
  <si>
    <t>M.</t>
  </si>
  <si>
    <t>p000001s000001w000080</t>
  </si>
  <si>
    <t>Lost</t>
  </si>
  <si>
    <t>p000001s000001w000081</t>
  </si>
  <si>
    <t>World.</t>
  </si>
  <si>
    <t>p000001s000001w000082</t>
  </si>
  <si>
    <t>p000001s000001w000083</t>
  </si>
  <si>
    <t>p000001s000001w000084</t>
  </si>
  <si>
    <t>World</t>
  </si>
  <si>
    <t>p000001s000001w000085</t>
  </si>
  <si>
    <t>p000001s000001w000086</t>
  </si>
  <si>
    <t>my</t>
  </si>
  <si>
    <t>p000001s000001w000087</t>
  </si>
  <si>
    <t>p000001s000001w000088</t>
  </si>
  <si>
    <t>film.</t>
  </si>
  <si>
    <t>p000001s000001w000089</t>
  </si>
  <si>
    <t>p000001s000001w000090</t>
  </si>
  <si>
    <t>IT</t>
  </si>
  <si>
    <t>p000001s000001w000091</t>
  </si>
  <si>
    <t>was</t>
  </si>
  <si>
    <t>p000001s000001w000092</t>
  </si>
  <si>
    <t>quite</t>
  </si>
  <si>
    <t>p000001s000001w000093</t>
  </si>
  <si>
    <t>scary,</t>
  </si>
  <si>
    <t>p000001s000001w000094</t>
  </si>
  <si>
    <t>um.</t>
  </si>
  <si>
    <t>p000001s000001w000095</t>
  </si>
  <si>
    <t>About</t>
  </si>
  <si>
    <t>p000001s000001w000096</t>
  </si>
  <si>
    <t>dinosaurs.</t>
  </si>
  <si>
    <t>p000001s000001w000097</t>
  </si>
  <si>
    <t>What</t>
  </si>
  <si>
    <t>p000001s000001w000098</t>
  </si>
  <si>
    <t>happened?</t>
  </si>
  <si>
    <t>p000001s000001w000099</t>
  </si>
  <si>
    <t>p000001s000001w000100</t>
  </si>
  <si>
    <t>it's</t>
  </si>
  <si>
    <t>p000001s000001w000101</t>
  </si>
  <si>
    <t>sequel</t>
  </si>
  <si>
    <t>p000001s000001w000102</t>
  </si>
  <si>
    <t>p000001s000001w000103</t>
  </si>
  <si>
    <t>Jrassic</t>
  </si>
  <si>
    <t>p000001s000001w000104</t>
  </si>
  <si>
    <t>Park</t>
  </si>
  <si>
    <t>p000001s000001w000105</t>
  </si>
  <si>
    <t>ANNNNN,</t>
  </si>
  <si>
    <t>p000001s000001w000106</t>
  </si>
  <si>
    <t>there</t>
  </si>
  <si>
    <t>p000001s000001w000107</t>
  </si>
  <si>
    <t>some</t>
  </si>
  <si>
    <t>p000001s000001w000108</t>
  </si>
  <si>
    <t>dinosaurs</t>
  </si>
  <si>
    <t>p000001s000001w000109</t>
  </si>
  <si>
    <t>escaped</t>
  </si>
  <si>
    <t>p000001s000001w000110</t>
  </si>
  <si>
    <t>p000001s000001w000111</t>
  </si>
  <si>
    <t>well</t>
  </si>
  <si>
    <t>p000001s000001w000112</t>
  </si>
  <si>
    <t>actually</t>
  </si>
  <si>
    <t>p000001s000001w000113</t>
  </si>
  <si>
    <t>came</t>
  </si>
  <si>
    <t>p000001s000001w000114</t>
  </si>
  <si>
    <t>back.</t>
  </si>
  <si>
    <t>p000001s000001w000115</t>
  </si>
  <si>
    <t>p000001s000001w000116</t>
  </si>
  <si>
    <t>p000001s000001w000117</t>
  </si>
  <si>
    <t>were</t>
  </si>
  <si>
    <t>p000001s000001w000118</t>
  </si>
  <si>
    <t>they</t>
  </si>
  <si>
    <t>p000001s000001w000119</t>
  </si>
  <si>
    <t>trying</t>
  </si>
  <si>
    <t>p000001s000001w000120</t>
  </si>
  <si>
    <t>p000001s000001w000121</t>
  </si>
  <si>
    <t>do?</t>
  </si>
  <si>
    <t>p000001s000001w000122</t>
  </si>
  <si>
    <t>Well</t>
  </si>
  <si>
    <t>p000001s000001w000123</t>
  </si>
  <si>
    <t>p000001s000001w000124</t>
  </si>
  <si>
    <t>p000001s000001w000125</t>
  </si>
  <si>
    <t>p000001s000001w000126</t>
  </si>
  <si>
    <t>catch</t>
  </si>
  <si>
    <t>p000001s000001w000127</t>
  </si>
  <si>
    <t>them</t>
  </si>
  <si>
    <t>p000001s000001w000128</t>
  </si>
  <si>
    <t>p000001s000001w000129</t>
  </si>
  <si>
    <t>p000001s000001w000130</t>
  </si>
  <si>
    <t>going</t>
  </si>
  <si>
    <t>p000001s000001w000131</t>
  </si>
  <si>
    <t>put</t>
  </si>
  <si>
    <t>p000001s000001w000132</t>
  </si>
  <si>
    <t>p000001s000001w000133</t>
  </si>
  <si>
    <t>back</t>
  </si>
  <si>
    <t>p000001s000001w000134</t>
  </si>
  <si>
    <t>p000001s000001w000135</t>
  </si>
  <si>
    <t>in</t>
  </si>
  <si>
    <t>p000001s000001w000136</t>
  </si>
  <si>
    <t>the</t>
  </si>
  <si>
    <t>p000001s000001w000137</t>
  </si>
  <si>
    <t>right</t>
  </si>
  <si>
    <t>p000001s000001w000138</t>
  </si>
  <si>
    <t>place.</t>
  </si>
  <si>
    <t>p000001s000001w000139</t>
  </si>
  <si>
    <t>How</t>
  </si>
  <si>
    <t>p000001s000001w000140</t>
  </si>
  <si>
    <t>p000001s000001w000141</t>
  </si>
  <si>
    <t>they,</t>
  </si>
  <si>
    <t>p000001s000001w000142</t>
  </si>
  <si>
    <t>what,</t>
  </si>
  <si>
    <t>p000001s000001w000143</t>
  </si>
  <si>
    <t>how</t>
  </si>
  <si>
    <t>p000001s000001w000144</t>
  </si>
  <si>
    <t>p000001s000001w000145</t>
  </si>
  <si>
    <t>p000001s000001w000146</t>
  </si>
  <si>
    <t>discover?</t>
  </si>
  <si>
    <t>p000001s000001w000147</t>
  </si>
  <si>
    <t>They</t>
  </si>
  <si>
    <t>p000001s000001w000148</t>
  </si>
  <si>
    <t>walking</t>
  </si>
  <si>
    <t>p000001s000001w000149</t>
  </si>
  <si>
    <t>through</t>
  </si>
  <si>
    <t>p000001s000001w000150</t>
  </si>
  <si>
    <t>p000001s000001w000151</t>
  </si>
  <si>
    <t>forest</t>
  </si>
  <si>
    <t>p000001s000001w000152</t>
  </si>
  <si>
    <t>p000001s000001w000153</t>
  </si>
  <si>
    <t>p000001s000001w000154</t>
  </si>
  <si>
    <t>SSSS-</t>
  </si>
  <si>
    <t>p000001s000001w000155</t>
  </si>
  <si>
    <t>heard</t>
  </si>
  <si>
    <t>p000001s000001w000156</t>
  </si>
  <si>
    <t>noises</t>
  </si>
  <si>
    <t>p000001s000001w000157</t>
  </si>
  <si>
    <t>p000001s000001w000158</t>
  </si>
  <si>
    <t>saw</t>
  </si>
  <si>
    <t>p000001s000001w000159</t>
  </si>
  <si>
    <t>them.</t>
  </si>
  <si>
    <t>p000001s000001w000160</t>
  </si>
  <si>
    <t>Right,</t>
  </si>
  <si>
    <t>p000001s000001w000161</t>
  </si>
  <si>
    <t>OK,</t>
  </si>
  <si>
    <t>p000001s000001w000162</t>
  </si>
  <si>
    <t>that's</t>
  </si>
  <si>
    <t>p000001s000001w000163</t>
  </si>
  <si>
    <t>great.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</si>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</sst>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topLeftCell="B144" zoomScale="125" zoomScaleNormal="110" workbookViewId="0">
      <selection activeCell="D94" sqref="D9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0.53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0.53</v>
      </c>
      <c r="D3">
        <v>1.115</v>
      </c>
      <c r="E3" t="s">
        <v>9</v>
      </c>
      <c r="F3" t="s">
        <v>10</v>
      </c>
    </row>
    <row r="4" spans="1:6" x14ac:dyDescent="0.2">
      <c r="A4">
        <v>2</v>
      </c>
      <c r="B4" t="s">
        <v>11</v>
      </c>
      <c r="C4">
        <v>1.115</v>
      </c>
      <c r="D4">
        <v>1.4550000000000001</v>
      </c>
      <c r="E4" t="s">
        <v>12</v>
      </c>
      <c r="F4" t="s">
        <v>10</v>
      </c>
    </row>
    <row r="5" spans="1:6" x14ac:dyDescent="0.2">
      <c r="A5">
        <v>3</v>
      </c>
      <c r="B5" t="s">
        <v>14</v>
      </c>
      <c r="C5">
        <v>1.4550000000000001</v>
      </c>
      <c r="D5">
        <v>2.68</v>
      </c>
      <c r="E5" t="s">
        <v>15</v>
      </c>
      <c r="F5" t="s">
        <v>13</v>
      </c>
    </row>
    <row r="6" spans="1:6" x14ac:dyDescent="0.2">
      <c r="A6">
        <v>4</v>
      </c>
      <c r="B6" t="s">
        <v>16</v>
      </c>
      <c r="C6">
        <v>2.68</v>
      </c>
      <c r="D6">
        <v>2.8450000000000002</v>
      </c>
      <c r="E6" t="s">
        <v>17</v>
      </c>
      <c r="F6" t="s">
        <v>13</v>
      </c>
    </row>
    <row r="7" spans="1:6" x14ac:dyDescent="0.2">
      <c r="A7">
        <v>5</v>
      </c>
      <c r="B7" t="s">
        <v>18</v>
      </c>
      <c r="C7">
        <v>2.8450000000000002</v>
      </c>
      <c r="D7">
        <v>3.34</v>
      </c>
      <c r="E7" t="s">
        <v>19</v>
      </c>
      <c r="F7" t="s">
        <v>13</v>
      </c>
    </row>
    <row r="8" spans="1:6" x14ac:dyDescent="0.2">
      <c r="A8">
        <v>6</v>
      </c>
      <c r="B8" t="s">
        <v>20</v>
      </c>
      <c r="C8">
        <v>3.34</v>
      </c>
      <c r="D8">
        <v>6.01</v>
      </c>
      <c r="E8" t="s">
        <v>21</v>
      </c>
      <c r="F8" t="s">
        <v>13</v>
      </c>
    </row>
    <row r="9" spans="1:6" x14ac:dyDescent="0.2">
      <c r="A9">
        <v>7</v>
      </c>
      <c r="B9" t="s">
        <v>22</v>
      </c>
      <c r="C9">
        <v>6.01</v>
      </c>
      <c r="D9">
        <v>6.23</v>
      </c>
      <c r="E9" t="s">
        <v>23</v>
      </c>
      <c r="F9" t="s">
        <v>13</v>
      </c>
    </row>
    <row r="10" spans="1:6" x14ac:dyDescent="0.2">
      <c r="A10">
        <v>8</v>
      </c>
      <c r="B10" t="s">
        <v>24</v>
      </c>
      <c r="C10">
        <v>6.23</v>
      </c>
      <c r="D10">
        <v>6.39</v>
      </c>
      <c r="E10" t="s">
        <v>12</v>
      </c>
      <c r="F10" t="s">
        <v>13</v>
      </c>
    </row>
    <row r="11" spans="1:6" x14ac:dyDescent="0.2">
      <c r="A11">
        <v>9</v>
      </c>
      <c r="B11" t="s">
        <v>25</v>
      </c>
      <c r="C11">
        <v>6.39</v>
      </c>
      <c r="D11">
        <v>6.64</v>
      </c>
      <c r="E11" t="s">
        <v>26</v>
      </c>
      <c r="F11" t="s">
        <v>13</v>
      </c>
    </row>
    <row r="12" spans="1:6" x14ac:dyDescent="0.2">
      <c r="A12">
        <v>10</v>
      </c>
      <c r="B12" t="s">
        <v>27</v>
      </c>
      <c r="C12">
        <v>6.64</v>
      </c>
      <c r="D12">
        <v>6.81</v>
      </c>
      <c r="E12" t="s">
        <v>28</v>
      </c>
      <c r="F12" t="s">
        <v>13</v>
      </c>
    </row>
    <row r="13" spans="1:6" x14ac:dyDescent="0.2">
      <c r="A13">
        <v>11</v>
      </c>
      <c r="B13" t="s">
        <v>29</v>
      </c>
      <c r="C13">
        <v>6.81</v>
      </c>
      <c r="D13">
        <v>9.0649999999999995</v>
      </c>
      <c r="E13" t="s">
        <v>30</v>
      </c>
      <c r="F13" t="s">
        <v>13</v>
      </c>
    </row>
    <row r="14" spans="1:6" x14ac:dyDescent="0.2">
      <c r="A14">
        <v>12</v>
      </c>
      <c r="B14" t="s">
        <v>31</v>
      </c>
      <c r="C14">
        <v>9.0649999999999995</v>
      </c>
      <c r="D14">
        <v>9.3249999999999993</v>
      </c>
      <c r="E14" t="s">
        <v>32</v>
      </c>
      <c r="F14" t="s">
        <v>13</v>
      </c>
    </row>
    <row r="15" spans="1:6" x14ac:dyDescent="0.2">
      <c r="A15">
        <v>13</v>
      </c>
      <c r="B15" t="s">
        <v>33</v>
      </c>
      <c r="C15">
        <v>9.3249999999999993</v>
      </c>
      <c r="D15">
        <v>9.6999999999999993</v>
      </c>
      <c r="E15" t="s">
        <v>34</v>
      </c>
      <c r="F15" t="s">
        <v>13</v>
      </c>
    </row>
    <row r="16" spans="1:6" x14ac:dyDescent="0.2">
      <c r="A16">
        <v>14</v>
      </c>
      <c r="B16" t="s">
        <v>35</v>
      </c>
      <c r="C16">
        <v>9.6999999999999993</v>
      </c>
      <c r="D16">
        <v>10.734999999999999</v>
      </c>
      <c r="E16" t="s">
        <v>36</v>
      </c>
      <c r="F16" t="s">
        <v>13</v>
      </c>
    </row>
    <row r="17" spans="1:6" x14ac:dyDescent="0.2">
      <c r="A17">
        <v>15</v>
      </c>
      <c r="B17" t="s">
        <v>37</v>
      </c>
      <c r="C17">
        <v>10.734999999999999</v>
      </c>
      <c r="D17">
        <v>11.255000000000001</v>
      </c>
      <c r="E17" t="s">
        <v>38</v>
      </c>
      <c r="F17" t="s">
        <v>13</v>
      </c>
    </row>
    <row r="18" spans="1:6" x14ac:dyDescent="0.2">
      <c r="A18">
        <v>16</v>
      </c>
      <c r="B18" t="s">
        <v>39</v>
      </c>
      <c r="C18">
        <v>11.255000000000001</v>
      </c>
      <c r="D18">
        <v>13.484999999999999</v>
      </c>
      <c r="E18" t="s">
        <v>40</v>
      </c>
      <c r="F18" t="s">
        <v>13</v>
      </c>
    </row>
    <row r="19" spans="1:6" x14ac:dyDescent="0.2">
      <c r="A19">
        <v>17</v>
      </c>
      <c r="B19" t="s">
        <v>41</v>
      </c>
      <c r="C19">
        <v>13.484999999999999</v>
      </c>
      <c r="D19">
        <v>13.75</v>
      </c>
      <c r="E19" t="s">
        <v>42</v>
      </c>
      <c r="F19" t="s">
        <v>13</v>
      </c>
    </row>
    <row r="20" spans="1:6" x14ac:dyDescent="0.2">
      <c r="A20">
        <v>18</v>
      </c>
      <c r="B20" t="s">
        <v>43</v>
      </c>
      <c r="C20">
        <v>13.75</v>
      </c>
      <c r="D20">
        <v>13.755000000000001</v>
      </c>
      <c r="E20" t="s">
        <v>44</v>
      </c>
      <c r="F20" t="s">
        <v>13</v>
      </c>
    </row>
    <row r="21" spans="1:6" x14ac:dyDescent="0.2">
      <c r="A21">
        <v>19</v>
      </c>
      <c r="B21" t="s">
        <v>45</v>
      </c>
      <c r="C21">
        <v>13.755000000000001</v>
      </c>
      <c r="D21">
        <v>13.92</v>
      </c>
      <c r="E21" t="s">
        <v>46</v>
      </c>
      <c r="F21" t="s">
        <v>13</v>
      </c>
    </row>
    <row r="22" spans="1:6" x14ac:dyDescent="0.2">
      <c r="A22">
        <v>20</v>
      </c>
      <c r="B22" t="s">
        <v>47</v>
      </c>
      <c r="C22">
        <v>13.92</v>
      </c>
      <c r="D22">
        <v>17.925000000000001</v>
      </c>
      <c r="E22" t="s">
        <v>48</v>
      </c>
      <c r="F22" t="s">
        <v>13</v>
      </c>
    </row>
    <row r="23" spans="1:6" x14ac:dyDescent="0.2">
      <c r="A23">
        <v>21</v>
      </c>
      <c r="B23" t="s">
        <v>49</v>
      </c>
      <c r="C23">
        <v>17.925000000000001</v>
      </c>
      <c r="D23">
        <v>18.274999999999999</v>
      </c>
      <c r="E23" t="s">
        <v>50</v>
      </c>
      <c r="F23" t="s">
        <v>13</v>
      </c>
    </row>
    <row r="24" spans="1:6" x14ac:dyDescent="0.2">
      <c r="A24">
        <v>22</v>
      </c>
      <c r="B24" t="s">
        <v>51</v>
      </c>
      <c r="C24">
        <v>18.274999999999999</v>
      </c>
      <c r="D24">
        <v>18.52</v>
      </c>
      <c r="E24" t="s">
        <v>52</v>
      </c>
      <c r="F24" t="s">
        <v>13</v>
      </c>
    </row>
    <row r="25" spans="1:6" x14ac:dyDescent="0.2">
      <c r="A25">
        <v>23</v>
      </c>
      <c r="B25" t="s">
        <v>53</v>
      </c>
      <c r="C25">
        <v>18.52</v>
      </c>
      <c r="D25">
        <v>18.87</v>
      </c>
      <c r="E25" t="s">
        <v>54</v>
      </c>
      <c r="F25" t="s">
        <v>13</v>
      </c>
    </row>
    <row r="26" spans="1:6" x14ac:dyDescent="0.2">
      <c r="A26">
        <v>24</v>
      </c>
      <c r="B26" t="s">
        <v>55</v>
      </c>
      <c r="C26">
        <v>18.87</v>
      </c>
      <c r="D26">
        <v>18.98</v>
      </c>
      <c r="E26" t="s">
        <v>56</v>
      </c>
      <c r="F26" t="s">
        <v>13</v>
      </c>
    </row>
    <row r="27" spans="1:6" x14ac:dyDescent="0.2">
      <c r="A27">
        <v>25</v>
      </c>
      <c r="B27" t="s">
        <v>57</v>
      </c>
      <c r="C27">
        <v>18.98</v>
      </c>
      <c r="D27">
        <v>19.489999999999998</v>
      </c>
      <c r="E27" t="s">
        <v>30</v>
      </c>
      <c r="F27" t="s">
        <v>13</v>
      </c>
    </row>
    <row r="28" spans="1:6" x14ac:dyDescent="0.2">
      <c r="A28">
        <v>26</v>
      </c>
      <c r="B28" t="s">
        <v>58</v>
      </c>
      <c r="C28">
        <v>19.489999999999998</v>
      </c>
      <c r="D28">
        <v>20.745000000000001</v>
      </c>
      <c r="E28" t="s">
        <v>12</v>
      </c>
      <c r="F28" t="s">
        <v>13</v>
      </c>
    </row>
    <row r="29" spans="1:6" x14ac:dyDescent="0.2">
      <c r="A29">
        <v>27</v>
      </c>
      <c r="B29" t="s">
        <v>59</v>
      </c>
      <c r="C29">
        <v>20.745000000000001</v>
      </c>
      <c r="D29">
        <v>21.105</v>
      </c>
      <c r="E29" t="s">
        <v>60</v>
      </c>
      <c r="F29" t="s">
        <v>13</v>
      </c>
    </row>
    <row r="30" spans="1:6" x14ac:dyDescent="0.2">
      <c r="A30">
        <v>28</v>
      </c>
      <c r="B30" t="s">
        <v>61</v>
      </c>
      <c r="C30">
        <v>21.105</v>
      </c>
      <c r="D30">
        <v>21.51</v>
      </c>
      <c r="E30">
        <v>18</v>
      </c>
      <c r="F30" t="s">
        <v>13</v>
      </c>
    </row>
    <row r="31" spans="1:6" x14ac:dyDescent="0.2">
      <c r="A31">
        <v>29</v>
      </c>
      <c r="B31" t="s">
        <v>62</v>
      </c>
      <c r="C31">
        <v>21.51</v>
      </c>
      <c r="D31">
        <v>21.684999999999999</v>
      </c>
      <c r="E31" t="s">
        <v>63</v>
      </c>
      <c r="F31" t="s">
        <v>13</v>
      </c>
    </row>
    <row r="32" spans="1:6" x14ac:dyDescent="0.2">
      <c r="A32">
        <v>30</v>
      </c>
      <c r="B32" t="s">
        <v>64</v>
      </c>
      <c r="C32">
        <v>21.684999999999999</v>
      </c>
      <c r="D32">
        <v>21.954999999999998</v>
      </c>
      <c r="E32" t="s">
        <v>65</v>
      </c>
      <c r="F32" t="s">
        <v>7</v>
      </c>
    </row>
    <row r="33" spans="1:6" x14ac:dyDescent="0.2">
      <c r="A33">
        <v>31</v>
      </c>
      <c r="B33" t="s">
        <v>66</v>
      </c>
      <c r="C33">
        <v>21.954999999999998</v>
      </c>
      <c r="D33">
        <v>21.96</v>
      </c>
      <c r="E33" t="s">
        <v>67</v>
      </c>
      <c r="F33" t="s">
        <v>7</v>
      </c>
    </row>
    <row r="34" spans="1:6" x14ac:dyDescent="0.2">
      <c r="A34">
        <v>32</v>
      </c>
      <c r="B34" t="s">
        <v>68</v>
      </c>
      <c r="C34">
        <v>21.96</v>
      </c>
      <c r="D34">
        <v>22.07</v>
      </c>
      <c r="E34" t="s">
        <v>69</v>
      </c>
      <c r="F34" t="s">
        <v>13</v>
      </c>
    </row>
    <row r="35" spans="1:6" x14ac:dyDescent="0.2">
      <c r="A35">
        <v>33</v>
      </c>
      <c r="B35" t="s">
        <v>70</v>
      </c>
      <c r="C35">
        <v>22.07</v>
      </c>
      <c r="D35">
        <v>22.155000000000001</v>
      </c>
      <c r="E35" t="s">
        <v>71</v>
      </c>
      <c r="F35" t="s">
        <v>13</v>
      </c>
    </row>
    <row r="36" spans="1:6" x14ac:dyDescent="0.2">
      <c r="A36">
        <v>34</v>
      </c>
      <c r="B36" t="s">
        <v>72</v>
      </c>
      <c r="C36">
        <v>22.155000000000001</v>
      </c>
      <c r="D36">
        <v>22.9</v>
      </c>
      <c r="E36" t="s">
        <v>73</v>
      </c>
      <c r="F36" t="s">
        <v>13</v>
      </c>
    </row>
    <row r="37" spans="1:6" x14ac:dyDescent="0.2">
      <c r="A37">
        <v>35</v>
      </c>
      <c r="B37" t="s">
        <v>74</v>
      </c>
      <c r="C37">
        <v>22.9</v>
      </c>
      <c r="D37">
        <v>23.305</v>
      </c>
      <c r="E37" t="s">
        <v>75</v>
      </c>
      <c r="F37" t="s">
        <v>7</v>
      </c>
    </row>
    <row r="38" spans="1:6" x14ac:dyDescent="0.2">
      <c r="A38">
        <v>36</v>
      </c>
      <c r="B38" t="s">
        <v>76</v>
      </c>
      <c r="C38">
        <v>23.305</v>
      </c>
      <c r="D38">
        <v>25.03</v>
      </c>
      <c r="E38" t="s">
        <v>77</v>
      </c>
      <c r="F38" t="s">
        <v>13</v>
      </c>
    </row>
    <row r="39" spans="1:6" x14ac:dyDescent="0.2">
      <c r="A39">
        <v>37</v>
      </c>
      <c r="B39" t="s">
        <v>78</v>
      </c>
      <c r="C39">
        <v>25.03</v>
      </c>
      <c r="D39">
        <v>25.03</v>
      </c>
      <c r="E39" t="s">
        <v>79</v>
      </c>
      <c r="F39" t="s">
        <v>13</v>
      </c>
    </row>
    <row r="40" spans="1:6" x14ac:dyDescent="0.2">
      <c r="A40">
        <v>38</v>
      </c>
      <c r="B40" t="s">
        <v>80</v>
      </c>
      <c r="C40">
        <v>25.03</v>
      </c>
      <c r="D40">
        <v>25.375</v>
      </c>
      <c r="E40" t="s">
        <v>81</v>
      </c>
      <c r="F40" t="s">
        <v>13</v>
      </c>
    </row>
    <row r="41" spans="1:6" x14ac:dyDescent="0.2">
      <c r="A41">
        <v>39</v>
      </c>
      <c r="B41" t="s">
        <v>82</v>
      </c>
      <c r="C41">
        <v>25.375</v>
      </c>
      <c r="D41">
        <v>25.635000000000002</v>
      </c>
      <c r="E41" t="s">
        <v>83</v>
      </c>
      <c r="F41" t="s">
        <v>13</v>
      </c>
    </row>
    <row r="42" spans="1:6" x14ac:dyDescent="0.2">
      <c r="A42">
        <v>40</v>
      </c>
      <c r="B42" t="s">
        <v>84</v>
      </c>
      <c r="C42">
        <v>25.635000000000002</v>
      </c>
      <c r="D42">
        <v>33.615000000000002</v>
      </c>
      <c r="E42" t="s">
        <v>85</v>
      </c>
      <c r="F42" t="s">
        <v>13</v>
      </c>
    </row>
    <row r="43" spans="1:6" x14ac:dyDescent="0.2">
      <c r="A43">
        <v>41</v>
      </c>
      <c r="B43" t="s">
        <v>86</v>
      </c>
      <c r="C43">
        <v>33.615000000000002</v>
      </c>
      <c r="D43">
        <v>34.064999999999998</v>
      </c>
      <c r="E43" t="s">
        <v>87</v>
      </c>
      <c r="F43" t="s">
        <v>13</v>
      </c>
    </row>
    <row r="44" spans="1:6" x14ac:dyDescent="0.2">
      <c r="A44">
        <v>42</v>
      </c>
      <c r="B44" t="s">
        <v>88</v>
      </c>
      <c r="C44">
        <v>34.064999999999998</v>
      </c>
      <c r="D44">
        <v>43.405000000000001</v>
      </c>
      <c r="E44" t="s">
        <v>89</v>
      </c>
      <c r="F44" t="s">
        <v>13</v>
      </c>
    </row>
    <row r="45" spans="1:6" x14ac:dyDescent="0.2">
      <c r="A45">
        <v>43</v>
      </c>
      <c r="B45" t="s">
        <v>90</v>
      </c>
      <c r="C45">
        <v>43.405000000000001</v>
      </c>
      <c r="D45">
        <v>43.6</v>
      </c>
      <c r="E45" t="s">
        <v>83</v>
      </c>
      <c r="F45" t="s">
        <v>13</v>
      </c>
    </row>
    <row r="46" spans="1:6" x14ac:dyDescent="0.2">
      <c r="A46">
        <v>44</v>
      </c>
      <c r="B46" t="s">
        <v>91</v>
      </c>
      <c r="C46">
        <v>43.6</v>
      </c>
      <c r="D46">
        <v>47.305</v>
      </c>
      <c r="E46" t="s">
        <v>92</v>
      </c>
      <c r="F46" t="s">
        <v>13</v>
      </c>
    </row>
    <row r="47" spans="1:6" x14ac:dyDescent="0.2">
      <c r="A47">
        <v>45</v>
      </c>
      <c r="B47" t="s">
        <v>93</v>
      </c>
      <c r="C47">
        <v>47.305</v>
      </c>
      <c r="D47">
        <v>47.994999999999997</v>
      </c>
      <c r="E47" t="s">
        <v>94</v>
      </c>
      <c r="F47" t="s">
        <v>13</v>
      </c>
    </row>
    <row r="48" spans="1:6" x14ac:dyDescent="0.2">
      <c r="A48">
        <v>46</v>
      </c>
      <c r="B48" t="s">
        <v>95</v>
      </c>
      <c r="C48">
        <v>47.994999999999997</v>
      </c>
      <c r="D48">
        <v>48.064999999999998</v>
      </c>
      <c r="E48" t="s">
        <v>96</v>
      </c>
      <c r="F48" t="s">
        <v>13</v>
      </c>
    </row>
    <row r="49" spans="1:6" x14ac:dyDescent="0.2">
      <c r="A49">
        <v>47</v>
      </c>
      <c r="B49" t="s">
        <v>97</v>
      </c>
      <c r="C49">
        <v>48.064999999999998</v>
      </c>
      <c r="D49">
        <v>48.15</v>
      </c>
      <c r="E49" t="s">
        <v>26</v>
      </c>
      <c r="F49" t="s">
        <v>13</v>
      </c>
    </row>
    <row r="50" spans="1:6" x14ac:dyDescent="0.2">
      <c r="A50">
        <v>48</v>
      </c>
      <c r="B50" t="s">
        <v>98</v>
      </c>
      <c r="C50">
        <v>48.15</v>
      </c>
      <c r="D50">
        <v>50.31</v>
      </c>
      <c r="E50" t="s">
        <v>17</v>
      </c>
      <c r="F50" t="s">
        <v>13</v>
      </c>
    </row>
    <row r="51" spans="1:6" x14ac:dyDescent="0.2">
      <c r="A51">
        <v>49</v>
      </c>
      <c r="B51" t="s">
        <v>99</v>
      </c>
      <c r="C51">
        <v>50.31</v>
      </c>
      <c r="D51">
        <v>53.72</v>
      </c>
      <c r="E51" t="s">
        <v>100</v>
      </c>
      <c r="F51" t="s">
        <v>13</v>
      </c>
    </row>
    <row r="52" spans="1:6" x14ac:dyDescent="0.2">
      <c r="A52">
        <v>50</v>
      </c>
      <c r="B52" t="s">
        <v>101</v>
      </c>
      <c r="C52">
        <v>53.72</v>
      </c>
      <c r="D52">
        <v>53.914999999999999</v>
      </c>
      <c r="E52" t="s">
        <v>87</v>
      </c>
      <c r="F52" t="s">
        <v>13</v>
      </c>
    </row>
    <row r="53" spans="1:6" x14ac:dyDescent="0.2">
      <c r="A53">
        <v>51</v>
      </c>
      <c r="B53" t="s">
        <v>102</v>
      </c>
      <c r="C53">
        <v>53.914999999999999</v>
      </c>
      <c r="D53">
        <v>54.02</v>
      </c>
      <c r="E53" t="s">
        <v>103</v>
      </c>
      <c r="F53" t="s">
        <v>13</v>
      </c>
    </row>
    <row r="54" spans="1:6" x14ac:dyDescent="0.2">
      <c r="A54">
        <v>52</v>
      </c>
      <c r="B54" t="s">
        <v>104</v>
      </c>
      <c r="C54">
        <v>54.02</v>
      </c>
      <c r="D54">
        <v>47.23</v>
      </c>
      <c r="E54" t="s">
        <v>105</v>
      </c>
      <c r="F54" t="s">
        <v>13</v>
      </c>
    </row>
    <row r="55" spans="1:6" x14ac:dyDescent="0.2">
      <c r="A55">
        <v>53</v>
      </c>
      <c r="B55" t="s">
        <v>106</v>
      </c>
      <c r="C55">
        <f>D54</f>
        <v>47.23</v>
      </c>
      <c r="D55">
        <v>47.375</v>
      </c>
      <c r="E55" t="s">
        <v>50</v>
      </c>
      <c r="F55" t="s">
        <v>13</v>
      </c>
    </row>
    <row r="56" spans="1:6" x14ac:dyDescent="0.2">
      <c r="A56">
        <v>54</v>
      </c>
      <c r="B56" t="s">
        <v>107</v>
      </c>
      <c r="C56">
        <f t="shared" ref="C56:C61" si="0">D55</f>
        <v>47.375</v>
      </c>
      <c r="D56">
        <v>47.73</v>
      </c>
      <c r="E56" t="s">
        <v>52</v>
      </c>
      <c r="F56" t="s">
        <v>13</v>
      </c>
    </row>
    <row r="57" spans="1:6" x14ac:dyDescent="0.2">
      <c r="A57">
        <v>55</v>
      </c>
      <c r="B57" t="s">
        <v>108</v>
      </c>
      <c r="C57">
        <f t="shared" si="0"/>
        <v>47.73</v>
      </c>
      <c r="D57">
        <v>47.914999999999999</v>
      </c>
      <c r="E57" t="s">
        <v>109</v>
      </c>
      <c r="F57" t="s">
        <v>13</v>
      </c>
    </row>
    <row r="58" spans="1:6" x14ac:dyDescent="0.2">
      <c r="A58">
        <v>56</v>
      </c>
      <c r="B58" t="s">
        <v>110</v>
      </c>
      <c r="C58">
        <f t="shared" si="0"/>
        <v>47.914999999999999</v>
      </c>
      <c r="D58">
        <v>48.674999999999997</v>
      </c>
      <c r="E58" t="s">
        <v>111</v>
      </c>
      <c r="F58" t="s">
        <v>10</v>
      </c>
    </row>
    <row r="59" spans="1:6" x14ac:dyDescent="0.2">
      <c r="A59">
        <v>57</v>
      </c>
      <c r="B59" t="s">
        <v>112</v>
      </c>
      <c r="C59">
        <f t="shared" si="0"/>
        <v>48.674999999999997</v>
      </c>
      <c r="D59">
        <v>48.78</v>
      </c>
      <c r="E59" t="s">
        <v>113</v>
      </c>
      <c r="F59" t="s">
        <v>10</v>
      </c>
    </row>
    <row r="60" spans="1:6" x14ac:dyDescent="0.2">
      <c r="A60">
        <v>58</v>
      </c>
      <c r="B60" t="s">
        <v>114</v>
      </c>
      <c r="C60">
        <v>50.15</v>
      </c>
      <c r="D60">
        <v>50.25</v>
      </c>
      <c r="E60" t="s">
        <v>115</v>
      </c>
      <c r="F60" t="s">
        <v>7</v>
      </c>
    </row>
    <row r="61" spans="1:6" x14ac:dyDescent="0.2">
      <c r="A61">
        <v>59</v>
      </c>
      <c r="B61" t="s">
        <v>116</v>
      </c>
      <c r="C61">
        <v>54.2</v>
      </c>
      <c r="D61">
        <v>54.365000000000002</v>
      </c>
      <c r="E61" t="s">
        <v>117</v>
      </c>
      <c r="F61" t="s">
        <v>13</v>
      </c>
    </row>
    <row r="62" spans="1:6" x14ac:dyDescent="0.2">
      <c r="A62">
        <v>60</v>
      </c>
      <c r="B62" t="s">
        <v>118</v>
      </c>
      <c r="C62">
        <v>54.365000000000002</v>
      </c>
      <c r="D62">
        <v>54.55</v>
      </c>
      <c r="E62" t="s">
        <v>119</v>
      </c>
      <c r="F62" t="s">
        <v>13</v>
      </c>
    </row>
    <row r="63" spans="1:6" x14ac:dyDescent="0.2">
      <c r="A63">
        <v>61</v>
      </c>
      <c r="B63" t="s">
        <v>120</v>
      </c>
      <c r="C63">
        <v>54.55</v>
      </c>
      <c r="D63">
        <v>54.65</v>
      </c>
      <c r="E63" t="s">
        <v>17</v>
      </c>
      <c r="F63" t="s">
        <v>13</v>
      </c>
    </row>
    <row r="64" spans="1:6" x14ac:dyDescent="0.2">
      <c r="A64">
        <v>62</v>
      </c>
      <c r="B64" t="s">
        <v>121</v>
      </c>
      <c r="C64">
        <f>D63</f>
        <v>54.65</v>
      </c>
      <c r="D64">
        <v>54.85</v>
      </c>
      <c r="E64" t="s">
        <v>122</v>
      </c>
      <c r="F64" t="s">
        <v>13</v>
      </c>
    </row>
    <row r="65" spans="1:6" x14ac:dyDescent="0.2">
      <c r="A65">
        <v>63</v>
      </c>
      <c r="B65" t="s">
        <v>123</v>
      </c>
      <c r="C65">
        <f t="shared" ref="C65:C70" si="1">D64</f>
        <v>54.85</v>
      </c>
      <c r="D65" s="1">
        <v>55.125</v>
      </c>
      <c r="E65" t="s">
        <v>124</v>
      </c>
      <c r="F65" t="s">
        <v>13</v>
      </c>
    </row>
    <row r="66" spans="1:6" x14ac:dyDescent="0.2">
      <c r="A66">
        <v>64</v>
      </c>
      <c r="B66" t="s">
        <v>125</v>
      </c>
      <c r="C66">
        <f t="shared" si="1"/>
        <v>55.125</v>
      </c>
      <c r="D66">
        <v>55.25</v>
      </c>
      <c r="E66" t="s">
        <v>126</v>
      </c>
      <c r="F66" t="s">
        <v>7</v>
      </c>
    </row>
    <row r="67" spans="1:6" x14ac:dyDescent="0.2">
      <c r="A67">
        <v>65</v>
      </c>
      <c r="B67" t="s">
        <v>127</v>
      </c>
      <c r="C67" s="1">
        <f>D66</f>
        <v>55.25</v>
      </c>
      <c r="D67">
        <v>56.28</v>
      </c>
      <c r="E67" t="s">
        <v>81</v>
      </c>
      <c r="F67" t="s">
        <v>13</v>
      </c>
    </row>
    <row r="68" spans="1:6" x14ac:dyDescent="0.2">
      <c r="A68">
        <v>66</v>
      </c>
      <c r="B68" t="s">
        <v>128</v>
      </c>
      <c r="C68">
        <f t="shared" si="1"/>
        <v>56.28</v>
      </c>
      <c r="D68">
        <v>57.43</v>
      </c>
      <c r="E68" t="s">
        <v>129</v>
      </c>
      <c r="F68" t="s">
        <v>13</v>
      </c>
    </row>
    <row r="69" spans="1:6" x14ac:dyDescent="0.2">
      <c r="A69">
        <v>67</v>
      </c>
      <c r="B69" t="s">
        <v>130</v>
      </c>
      <c r="C69">
        <f t="shared" si="1"/>
        <v>57.43</v>
      </c>
      <c r="D69">
        <v>58.774999999999999</v>
      </c>
      <c r="E69" t="s">
        <v>131</v>
      </c>
      <c r="F69" t="s">
        <v>13</v>
      </c>
    </row>
    <row r="70" spans="1:6" x14ac:dyDescent="0.2">
      <c r="A70">
        <v>68</v>
      </c>
      <c r="B70" t="s">
        <v>132</v>
      </c>
      <c r="C70">
        <f t="shared" si="1"/>
        <v>58.774999999999999</v>
      </c>
      <c r="D70">
        <v>59.55</v>
      </c>
      <c r="E70" t="s">
        <v>133</v>
      </c>
      <c r="F70" t="s">
        <v>13</v>
      </c>
    </row>
    <row r="71" spans="1:6" x14ac:dyDescent="0.2">
      <c r="A71">
        <v>69</v>
      </c>
      <c r="B71" t="s">
        <v>134</v>
      </c>
      <c r="C71">
        <v>63.12</v>
      </c>
      <c r="D71">
        <v>63.34</v>
      </c>
      <c r="E71" t="s">
        <v>115</v>
      </c>
      <c r="F71" t="s">
        <v>7</v>
      </c>
    </row>
    <row r="72" spans="1:6" x14ac:dyDescent="0.2">
      <c r="A72">
        <v>70</v>
      </c>
      <c r="B72" t="s">
        <v>135</v>
      </c>
      <c r="C72">
        <v>66.5</v>
      </c>
      <c r="D72" s="1">
        <v>67.150000000000006</v>
      </c>
      <c r="E72" t="s">
        <v>136</v>
      </c>
      <c r="F72" t="s">
        <v>7</v>
      </c>
    </row>
    <row r="73" spans="1:6" x14ac:dyDescent="0.2">
      <c r="A73">
        <v>71</v>
      </c>
      <c r="B73" t="s">
        <v>137</v>
      </c>
      <c r="C73">
        <v>67.400000000000006</v>
      </c>
      <c r="D73" s="1">
        <v>67.8</v>
      </c>
      <c r="E73" t="s">
        <v>138</v>
      </c>
      <c r="F73" t="s">
        <v>13</v>
      </c>
    </row>
    <row r="74" spans="1:6" x14ac:dyDescent="0.2">
      <c r="A74">
        <v>72</v>
      </c>
      <c r="B74" t="s">
        <v>139</v>
      </c>
      <c r="C74">
        <f t="shared" ref="C73:C88" si="2">D73</f>
        <v>67.8</v>
      </c>
      <c r="D74">
        <v>68.150000000000006</v>
      </c>
      <c r="E74" t="s">
        <v>140</v>
      </c>
      <c r="F74" t="s">
        <v>13</v>
      </c>
    </row>
    <row r="75" spans="1:6" x14ac:dyDescent="0.2">
      <c r="A75">
        <v>73</v>
      </c>
      <c r="B75" t="s">
        <v>141</v>
      </c>
      <c r="C75">
        <f t="shared" si="2"/>
        <v>68.150000000000006</v>
      </c>
      <c r="D75">
        <v>68.55</v>
      </c>
      <c r="E75" t="s">
        <v>142</v>
      </c>
      <c r="F75" t="s">
        <v>13</v>
      </c>
    </row>
    <row r="76" spans="1:6" x14ac:dyDescent="0.2">
      <c r="A76">
        <v>74</v>
      </c>
      <c r="B76" t="s">
        <v>143</v>
      </c>
      <c r="C76">
        <f t="shared" si="2"/>
        <v>68.55</v>
      </c>
      <c r="D76">
        <v>68.849999999999994</v>
      </c>
      <c r="E76" t="s">
        <v>144</v>
      </c>
      <c r="F76" t="s">
        <v>13</v>
      </c>
    </row>
    <row r="77" spans="1:6" x14ac:dyDescent="0.2">
      <c r="A77">
        <v>75</v>
      </c>
      <c r="B77" t="s">
        <v>145</v>
      </c>
      <c r="C77">
        <f t="shared" si="2"/>
        <v>68.849999999999994</v>
      </c>
      <c r="D77">
        <v>69.2</v>
      </c>
      <c r="E77" t="s">
        <v>146</v>
      </c>
      <c r="F77" t="s">
        <v>13</v>
      </c>
    </row>
    <row r="78" spans="1:6" x14ac:dyDescent="0.2">
      <c r="A78">
        <v>76</v>
      </c>
      <c r="B78" t="s">
        <v>147</v>
      </c>
      <c r="C78">
        <f t="shared" si="2"/>
        <v>69.2</v>
      </c>
      <c r="D78">
        <v>69.25</v>
      </c>
      <c r="E78" t="s">
        <v>148</v>
      </c>
      <c r="F78" t="s">
        <v>13</v>
      </c>
    </row>
    <row r="79" spans="1:6" x14ac:dyDescent="0.2">
      <c r="A79">
        <v>77</v>
      </c>
      <c r="B79" t="s">
        <v>149</v>
      </c>
      <c r="C79">
        <v>84.25</v>
      </c>
      <c r="D79">
        <v>84.55</v>
      </c>
      <c r="E79" t="s">
        <v>115</v>
      </c>
      <c r="F79" t="s">
        <v>7</v>
      </c>
    </row>
    <row r="80" spans="1:6" x14ac:dyDescent="0.2">
      <c r="A80">
        <v>78</v>
      </c>
      <c r="B80" t="s">
        <v>150</v>
      </c>
      <c r="C80">
        <f t="shared" si="2"/>
        <v>84.55</v>
      </c>
      <c r="D80">
        <v>84.734999999999999</v>
      </c>
      <c r="E80" t="s">
        <v>151</v>
      </c>
      <c r="F80" t="s">
        <v>295</v>
      </c>
    </row>
    <row r="81" spans="1:6" x14ac:dyDescent="0.2">
      <c r="A81">
        <v>79</v>
      </c>
      <c r="B81" t="s">
        <v>152</v>
      </c>
      <c r="C81">
        <v>85.135000000000005</v>
      </c>
      <c r="D81">
        <v>85.284999999999997</v>
      </c>
      <c r="E81" t="s">
        <v>153</v>
      </c>
      <c r="F81" t="s">
        <v>13</v>
      </c>
    </row>
    <row r="82" spans="1:6" x14ac:dyDescent="0.2">
      <c r="A82">
        <v>80</v>
      </c>
      <c r="B82" t="s">
        <v>154</v>
      </c>
      <c r="C82">
        <f t="shared" si="2"/>
        <v>85.284999999999997</v>
      </c>
      <c r="D82">
        <v>85.314999999999998</v>
      </c>
      <c r="E82" t="s">
        <v>155</v>
      </c>
      <c r="F82" t="s">
        <v>13</v>
      </c>
    </row>
    <row r="83" spans="1:6" x14ac:dyDescent="0.2">
      <c r="A83">
        <v>81</v>
      </c>
      <c r="B83" t="s">
        <v>156</v>
      </c>
      <c r="C83">
        <f t="shared" si="2"/>
        <v>85.314999999999998</v>
      </c>
      <c r="D83">
        <v>85.45</v>
      </c>
      <c r="E83" t="s">
        <v>115</v>
      </c>
      <c r="F83" t="s">
        <v>7</v>
      </c>
    </row>
    <row r="84" spans="1:6" x14ac:dyDescent="0.2">
      <c r="A84">
        <v>82</v>
      </c>
      <c r="B84" t="s">
        <v>157</v>
      </c>
      <c r="C84">
        <f t="shared" si="2"/>
        <v>85.45</v>
      </c>
      <c r="D84">
        <v>85.765000000000001</v>
      </c>
      <c r="E84" t="s">
        <v>153</v>
      </c>
      <c r="F84" t="s">
        <v>13</v>
      </c>
    </row>
    <row r="85" spans="1:6" x14ac:dyDescent="0.2">
      <c r="A85">
        <v>83</v>
      </c>
      <c r="B85" t="s">
        <v>158</v>
      </c>
      <c r="C85">
        <f t="shared" si="2"/>
        <v>85.765000000000001</v>
      </c>
      <c r="D85">
        <v>86.23</v>
      </c>
      <c r="E85" t="s">
        <v>159</v>
      </c>
      <c r="F85" t="s">
        <v>13</v>
      </c>
    </row>
    <row r="86" spans="1:6" x14ac:dyDescent="0.2">
      <c r="A86">
        <v>84</v>
      </c>
      <c r="B86" t="s">
        <v>160</v>
      </c>
      <c r="C86">
        <f t="shared" si="2"/>
        <v>86.23</v>
      </c>
      <c r="D86">
        <v>86.375</v>
      </c>
      <c r="E86" t="s">
        <v>56</v>
      </c>
      <c r="F86" t="s">
        <v>13</v>
      </c>
    </row>
    <row r="87" spans="1:6" x14ac:dyDescent="0.2">
      <c r="A87">
        <v>85</v>
      </c>
      <c r="B87" t="s">
        <v>161</v>
      </c>
      <c r="C87">
        <f t="shared" si="2"/>
        <v>86.375</v>
      </c>
      <c r="D87">
        <v>86.515000000000001</v>
      </c>
      <c r="E87" t="s">
        <v>162</v>
      </c>
      <c r="F87" t="s">
        <v>13</v>
      </c>
    </row>
    <row r="88" spans="1:6" x14ac:dyDescent="0.2">
      <c r="A88">
        <v>86</v>
      </c>
      <c r="B88" t="s">
        <v>163</v>
      </c>
      <c r="C88">
        <f t="shared" si="2"/>
        <v>86.515000000000001</v>
      </c>
      <c r="D88">
        <v>86.765000000000001</v>
      </c>
      <c r="E88" t="s">
        <v>52</v>
      </c>
      <c r="F88" t="s">
        <v>13</v>
      </c>
    </row>
    <row r="89" spans="1:6" x14ac:dyDescent="0.2">
      <c r="A89">
        <v>87</v>
      </c>
      <c r="B89" t="s">
        <v>164</v>
      </c>
      <c r="C89">
        <v>86.765000000000001</v>
      </c>
      <c r="D89">
        <v>87.1</v>
      </c>
      <c r="E89" t="s">
        <v>165</v>
      </c>
      <c r="F89" t="s">
        <v>13</v>
      </c>
    </row>
    <row r="90" spans="1:6" x14ac:dyDescent="0.2">
      <c r="A90">
        <v>88</v>
      </c>
      <c r="B90" t="s">
        <v>166</v>
      </c>
      <c r="C90">
        <v>95.125</v>
      </c>
      <c r="D90">
        <v>95.224999999999994</v>
      </c>
      <c r="E90" t="s">
        <v>6</v>
      </c>
      <c r="F90" t="s">
        <v>7</v>
      </c>
    </row>
    <row r="91" spans="1:6" x14ac:dyDescent="0.2">
      <c r="A91">
        <v>89</v>
      </c>
      <c r="B91" t="s">
        <v>167</v>
      </c>
      <c r="C91">
        <f>D90</f>
        <v>95.224999999999994</v>
      </c>
      <c r="D91">
        <v>95.6</v>
      </c>
      <c r="E91" t="s">
        <v>168</v>
      </c>
      <c r="F91" t="s">
        <v>10</v>
      </c>
    </row>
    <row r="92" spans="1:6" x14ac:dyDescent="0.2">
      <c r="A92">
        <v>90</v>
      </c>
      <c r="B92" t="s">
        <v>169</v>
      </c>
      <c r="C92">
        <f t="shared" ref="C92:C96" si="3">D91</f>
        <v>95.6</v>
      </c>
      <c r="D92">
        <v>95.8</v>
      </c>
      <c r="E92" t="s">
        <v>170</v>
      </c>
      <c r="F92" t="s">
        <v>13</v>
      </c>
    </row>
    <row r="93" spans="1:6" x14ac:dyDescent="0.2">
      <c r="A93">
        <v>91</v>
      </c>
      <c r="B93" t="s">
        <v>171</v>
      </c>
      <c r="C93">
        <f t="shared" si="3"/>
        <v>95.8</v>
      </c>
      <c r="D93">
        <v>96.5</v>
      </c>
      <c r="E93" t="s">
        <v>172</v>
      </c>
      <c r="F93" t="s">
        <v>13</v>
      </c>
    </row>
    <row r="94" spans="1:6" x14ac:dyDescent="0.2">
      <c r="A94">
        <v>92</v>
      </c>
      <c r="B94" t="s">
        <v>173</v>
      </c>
      <c r="C94">
        <f t="shared" si="3"/>
        <v>96.5</v>
      </c>
      <c r="D94">
        <v>96.97</v>
      </c>
      <c r="E94" t="s">
        <v>174</v>
      </c>
      <c r="F94" t="s">
        <v>13</v>
      </c>
    </row>
    <row r="95" spans="1:6" x14ac:dyDescent="0.2">
      <c r="A95">
        <v>93</v>
      </c>
      <c r="B95" t="s">
        <v>175</v>
      </c>
      <c r="C95">
        <f t="shared" si="3"/>
        <v>96.97</v>
      </c>
      <c r="D95">
        <v>97.1</v>
      </c>
      <c r="E95" t="s">
        <v>176</v>
      </c>
      <c r="F95" t="s">
        <v>7</v>
      </c>
    </row>
    <row r="96" spans="1:6" x14ac:dyDescent="0.2">
      <c r="A96">
        <v>94</v>
      </c>
      <c r="B96" t="s">
        <v>177</v>
      </c>
      <c r="C96">
        <f t="shared" si="3"/>
        <v>97.1</v>
      </c>
      <c r="D96">
        <v>100.15</v>
      </c>
      <c r="E96" t="s">
        <v>178</v>
      </c>
      <c r="F96" t="s">
        <v>13</v>
      </c>
    </row>
    <row r="97" spans="1:6" x14ac:dyDescent="0.2">
      <c r="A97">
        <v>95</v>
      </c>
      <c r="B97" t="s">
        <v>179</v>
      </c>
      <c r="C97">
        <v>100.15</v>
      </c>
      <c r="D97">
        <v>100.61</v>
      </c>
      <c r="E97" t="s">
        <v>180</v>
      </c>
      <c r="F97" t="s">
        <v>13</v>
      </c>
    </row>
    <row r="98" spans="1:6" x14ac:dyDescent="0.2">
      <c r="A98">
        <v>96</v>
      </c>
      <c r="B98" t="s">
        <v>181</v>
      </c>
      <c r="C98">
        <v>100.61</v>
      </c>
      <c r="D98">
        <v>100.85</v>
      </c>
      <c r="E98" t="s">
        <v>182</v>
      </c>
      <c r="F98" t="s">
        <v>13</v>
      </c>
    </row>
    <row r="99" spans="1:6" x14ac:dyDescent="0.2">
      <c r="A99">
        <v>97</v>
      </c>
      <c r="B99" t="s">
        <v>183</v>
      </c>
      <c r="C99">
        <v>100.85</v>
      </c>
      <c r="D99">
        <v>106.59</v>
      </c>
      <c r="E99" t="s">
        <v>184</v>
      </c>
      <c r="F99" t="s">
        <v>13</v>
      </c>
    </row>
    <row r="100" spans="1:6" x14ac:dyDescent="0.2">
      <c r="A100">
        <v>98</v>
      </c>
      <c r="B100" t="s">
        <v>185</v>
      </c>
      <c r="C100">
        <v>106.59</v>
      </c>
      <c r="D100">
        <v>106.815</v>
      </c>
      <c r="E100" t="s">
        <v>9</v>
      </c>
      <c r="F100" t="s">
        <v>10</v>
      </c>
    </row>
    <row r="101" spans="1:6" x14ac:dyDescent="0.2">
      <c r="A101">
        <v>99</v>
      </c>
      <c r="B101" t="s">
        <v>186</v>
      </c>
      <c r="C101">
        <v>106.815</v>
      </c>
      <c r="D101">
        <v>106.94499999999999</v>
      </c>
      <c r="E101" t="s">
        <v>187</v>
      </c>
      <c r="F101" t="s">
        <v>13</v>
      </c>
    </row>
    <row r="102" spans="1:6" x14ac:dyDescent="0.2">
      <c r="A102">
        <v>100</v>
      </c>
      <c r="B102" t="s">
        <v>188</v>
      </c>
      <c r="C102">
        <v>106.94499999999999</v>
      </c>
      <c r="D102">
        <v>107</v>
      </c>
      <c r="E102" t="s">
        <v>189</v>
      </c>
      <c r="F102" t="s">
        <v>13</v>
      </c>
    </row>
    <row r="103" spans="1:6" x14ac:dyDescent="0.2">
      <c r="A103">
        <v>101</v>
      </c>
      <c r="B103" t="s">
        <v>190</v>
      </c>
      <c r="C103">
        <v>107</v>
      </c>
      <c r="D103">
        <v>107.04</v>
      </c>
      <c r="E103" t="s">
        <v>17</v>
      </c>
      <c r="F103" t="s">
        <v>13</v>
      </c>
    </row>
    <row r="104" spans="1:6" x14ac:dyDescent="0.2">
      <c r="A104">
        <v>102</v>
      </c>
      <c r="B104" t="s">
        <v>191</v>
      </c>
      <c r="C104">
        <v>107.04</v>
      </c>
      <c r="D104">
        <v>107.53</v>
      </c>
      <c r="E104" t="s">
        <v>192</v>
      </c>
      <c r="F104" t="s">
        <v>13</v>
      </c>
    </row>
    <row r="105" spans="1:6" x14ac:dyDescent="0.2">
      <c r="A105">
        <v>103</v>
      </c>
      <c r="B105" t="s">
        <v>193</v>
      </c>
      <c r="C105">
        <v>107.53</v>
      </c>
      <c r="D105">
        <v>108.03</v>
      </c>
      <c r="E105" t="s">
        <v>194</v>
      </c>
      <c r="F105" t="s">
        <v>13</v>
      </c>
    </row>
    <row r="106" spans="1:6" x14ac:dyDescent="0.2">
      <c r="A106">
        <v>104</v>
      </c>
      <c r="B106" t="s">
        <v>195</v>
      </c>
      <c r="C106">
        <v>108.03</v>
      </c>
      <c r="D106">
        <v>108.49</v>
      </c>
      <c r="E106" t="s">
        <v>196</v>
      </c>
      <c r="F106" t="s">
        <v>295</v>
      </c>
    </row>
    <row r="107" spans="1:6" x14ac:dyDescent="0.2">
      <c r="A107">
        <v>105</v>
      </c>
      <c r="B107" t="s">
        <v>197</v>
      </c>
      <c r="C107">
        <v>108.49</v>
      </c>
      <c r="D107">
        <v>110.785</v>
      </c>
      <c r="E107" t="s">
        <v>198</v>
      </c>
      <c r="F107" t="s">
        <v>13</v>
      </c>
    </row>
    <row r="108" spans="1:6" x14ac:dyDescent="0.2">
      <c r="A108">
        <v>106</v>
      </c>
      <c r="B108" t="s">
        <v>199</v>
      </c>
      <c r="C108">
        <v>110.785</v>
      </c>
      <c r="D108">
        <v>110.99</v>
      </c>
      <c r="E108" t="s">
        <v>200</v>
      </c>
      <c r="F108" t="s">
        <v>13</v>
      </c>
    </row>
    <row r="109" spans="1:6" x14ac:dyDescent="0.2">
      <c r="A109">
        <v>107</v>
      </c>
      <c r="B109" t="s">
        <v>201</v>
      </c>
      <c r="C109">
        <v>110.99</v>
      </c>
      <c r="D109">
        <v>111.69</v>
      </c>
      <c r="E109" t="s">
        <v>202</v>
      </c>
      <c r="F109" t="s">
        <v>13</v>
      </c>
    </row>
    <row r="110" spans="1:6" x14ac:dyDescent="0.2">
      <c r="A110">
        <v>108</v>
      </c>
      <c r="B110" t="s">
        <v>203</v>
      </c>
      <c r="C110">
        <v>111.69</v>
      </c>
      <c r="D110">
        <v>112.12</v>
      </c>
      <c r="E110" t="s">
        <v>204</v>
      </c>
      <c r="F110" t="s">
        <v>13</v>
      </c>
    </row>
    <row r="111" spans="1:6" x14ac:dyDescent="0.2">
      <c r="A111">
        <v>109</v>
      </c>
      <c r="B111" t="s">
        <v>205</v>
      </c>
      <c r="C111">
        <v>112.12</v>
      </c>
      <c r="D111">
        <v>114.89</v>
      </c>
      <c r="E111" t="s">
        <v>40</v>
      </c>
      <c r="F111" t="s">
        <v>13</v>
      </c>
    </row>
    <row r="112" spans="1:6" x14ac:dyDescent="0.2">
      <c r="A112">
        <v>110</v>
      </c>
      <c r="B112" t="s">
        <v>206</v>
      </c>
      <c r="C112">
        <v>114.89</v>
      </c>
      <c r="D112">
        <v>115.03</v>
      </c>
      <c r="E112" t="s">
        <v>207</v>
      </c>
      <c r="F112" t="s">
        <v>13</v>
      </c>
    </row>
    <row r="113" spans="1:6" x14ac:dyDescent="0.2">
      <c r="A113">
        <v>111</v>
      </c>
      <c r="B113" t="s">
        <v>208</v>
      </c>
      <c r="C113">
        <v>115.03</v>
      </c>
      <c r="D113">
        <v>115.26</v>
      </c>
      <c r="E113" t="s">
        <v>209</v>
      </c>
      <c r="F113" t="s">
        <v>13</v>
      </c>
    </row>
    <row r="114" spans="1:6" x14ac:dyDescent="0.2">
      <c r="A114">
        <v>112</v>
      </c>
      <c r="B114" t="s">
        <v>210</v>
      </c>
      <c r="C114">
        <v>115.26</v>
      </c>
      <c r="D114">
        <v>115.33499999999999</v>
      </c>
      <c r="E114" t="s">
        <v>211</v>
      </c>
      <c r="F114" t="s">
        <v>13</v>
      </c>
    </row>
    <row r="115" spans="1:6" x14ac:dyDescent="0.2">
      <c r="A115">
        <v>113</v>
      </c>
      <c r="B115" t="s">
        <v>212</v>
      </c>
      <c r="C115">
        <v>115.33499999999999</v>
      </c>
      <c r="D115">
        <v>115.34</v>
      </c>
      <c r="E115" t="s">
        <v>213</v>
      </c>
      <c r="F115" t="s">
        <v>13</v>
      </c>
    </row>
    <row r="116" spans="1:6" x14ac:dyDescent="0.2">
      <c r="A116">
        <v>114</v>
      </c>
      <c r="B116" t="s">
        <v>214</v>
      </c>
      <c r="C116">
        <v>115.34</v>
      </c>
      <c r="D116">
        <v>115.355</v>
      </c>
      <c r="E116" t="s">
        <v>115</v>
      </c>
      <c r="F116" t="s">
        <v>7</v>
      </c>
    </row>
    <row r="117" spans="1:6" x14ac:dyDescent="0.2">
      <c r="A117">
        <v>115</v>
      </c>
      <c r="B117" t="s">
        <v>215</v>
      </c>
      <c r="C117">
        <v>115.355</v>
      </c>
      <c r="D117">
        <v>115.4</v>
      </c>
      <c r="E117" t="s">
        <v>182</v>
      </c>
      <c r="F117" t="s">
        <v>13</v>
      </c>
    </row>
    <row r="118" spans="1:6" x14ac:dyDescent="0.2">
      <c r="A118">
        <v>116</v>
      </c>
      <c r="B118" t="s">
        <v>216</v>
      </c>
      <c r="C118">
        <v>115.4</v>
      </c>
      <c r="D118">
        <v>115.44499999999999</v>
      </c>
      <c r="E118" t="s">
        <v>217</v>
      </c>
      <c r="F118" t="s">
        <v>13</v>
      </c>
    </row>
    <row r="119" spans="1:6" x14ac:dyDescent="0.2">
      <c r="A119">
        <v>117</v>
      </c>
      <c r="B119" t="s">
        <v>218</v>
      </c>
      <c r="C119">
        <v>115.44499999999999</v>
      </c>
      <c r="D119">
        <v>115.565</v>
      </c>
      <c r="E119" t="s">
        <v>219</v>
      </c>
      <c r="F119" t="s">
        <v>13</v>
      </c>
    </row>
    <row r="120" spans="1:6" x14ac:dyDescent="0.2">
      <c r="A120">
        <v>118</v>
      </c>
      <c r="B120" t="s">
        <v>220</v>
      </c>
      <c r="C120">
        <v>115.565</v>
      </c>
      <c r="D120">
        <v>115.9</v>
      </c>
      <c r="E120" t="s">
        <v>221</v>
      </c>
      <c r="F120" t="s">
        <v>13</v>
      </c>
    </row>
    <row r="121" spans="1:6" x14ac:dyDescent="0.2">
      <c r="A121">
        <v>119</v>
      </c>
      <c r="B121" t="s">
        <v>222</v>
      </c>
      <c r="C121">
        <v>115.9</v>
      </c>
      <c r="D121">
        <v>119.255</v>
      </c>
      <c r="E121" t="s">
        <v>17</v>
      </c>
      <c r="F121" t="s">
        <v>13</v>
      </c>
    </row>
    <row r="122" spans="1:6" x14ac:dyDescent="0.2">
      <c r="A122">
        <v>120</v>
      </c>
      <c r="B122" t="s">
        <v>223</v>
      </c>
      <c r="C122">
        <v>119.255</v>
      </c>
      <c r="D122">
        <v>119.26</v>
      </c>
      <c r="E122" t="s">
        <v>224</v>
      </c>
      <c r="F122" t="s">
        <v>13</v>
      </c>
    </row>
    <row r="123" spans="1:6" x14ac:dyDescent="0.2">
      <c r="A123">
        <v>121</v>
      </c>
      <c r="B123" t="s">
        <v>225</v>
      </c>
      <c r="C123">
        <v>119.26</v>
      </c>
      <c r="D123">
        <v>119.47499999999999</v>
      </c>
      <c r="E123" t="s">
        <v>226</v>
      </c>
      <c r="F123" t="s">
        <v>13</v>
      </c>
    </row>
    <row r="124" spans="1:6" x14ac:dyDescent="0.2">
      <c r="A124">
        <v>122</v>
      </c>
      <c r="B124" t="s">
        <v>227</v>
      </c>
      <c r="C124">
        <v>119.47499999999999</v>
      </c>
      <c r="D124">
        <v>119.81</v>
      </c>
      <c r="E124" t="s">
        <v>219</v>
      </c>
      <c r="F124" t="s">
        <v>13</v>
      </c>
    </row>
    <row r="125" spans="1:6" x14ac:dyDescent="0.2">
      <c r="A125">
        <v>123</v>
      </c>
      <c r="B125" t="s">
        <v>228</v>
      </c>
      <c r="C125">
        <v>119.81</v>
      </c>
      <c r="D125">
        <v>129.02500000000001</v>
      </c>
      <c r="E125" t="s">
        <v>221</v>
      </c>
      <c r="F125" t="s">
        <v>13</v>
      </c>
    </row>
    <row r="126" spans="1:6" x14ac:dyDescent="0.2">
      <c r="A126">
        <v>124</v>
      </c>
      <c r="B126" t="s">
        <v>229</v>
      </c>
      <c r="C126">
        <v>129.02500000000001</v>
      </c>
      <c r="D126">
        <v>129.38499999999999</v>
      </c>
      <c r="E126" t="s">
        <v>17</v>
      </c>
      <c r="F126" t="s">
        <v>13</v>
      </c>
    </row>
    <row r="127" spans="1:6" x14ac:dyDescent="0.2">
      <c r="A127">
        <v>125</v>
      </c>
      <c r="B127" t="s">
        <v>230</v>
      </c>
      <c r="C127">
        <v>129.38499999999999</v>
      </c>
      <c r="D127">
        <v>129.745</v>
      </c>
      <c r="E127" t="s">
        <v>231</v>
      </c>
      <c r="F127" t="s">
        <v>13</v>
      </c>
    </row>
    <row r="128" spans="1:6" x14ac:dyDescent="0.2">
      <c r="A128">
        <v>126</v>
      </c>
      <c r="B128" t="s">
        <v>232</v>
      </c>
      <c r="C128">
        <v>129.745</v>
      </c>
      <c r="D128">
        <v>129.85499999999999</v>
      </c>
      <c r="E128" t="s">
        <v>233</v>
      </c>
      <c r="F128" t="s">
        <v>13</v>
      </c>
    </row>
    <row r="129" spans="1:6" x14ac:dyDescent="0.2">
      <c r="A129">
        <v>127</v>
      </c>
      <c r="B129" t="s">
        <v>234</v>
      </c>
      <c r="C129">
        <v>129.85499999999999</v>
      </c>
      <c r="D129">
        <v>130.24</v>
      </c>
      <c r="E129" t="s">
        <v>40</v>
      </c>
      <c r="F129" t="s">
        <v>13</v>
      </c>
    </row>
    <row r="130" spans="1:6" x14ac:dyDescent="0.2">
      <c r="A130">
        <v>128</v>
      </c>
      <c r="B130" t="s">
        <v>235</v>
      </c>
      <c r="C130">
        <v>130.24</v>
      </c>
      <c r="D130">
        <v>130.35</v>
      </c>
      <c r="E130" t="s">
        <v>23</v>
      </c>
      <c r="F130" t="s">
        <v>13</v>
      </c>
    </row>
    <row r="131" spans="1:6" x14ac:dyDescent="0.2">
      <c r="A131">
        <v>129</v>
      </c>
      <c r="B131" t="s">
        <v>236</v>
      </c>
      <c r="C131">
        <v>130.35</v>
      </c>
      <c r="D131">
        <v>130.44</v>
      </c>
      <c r="E131" t="s">
        <v>237</v>
      </c>
      <c r="F131" t="s">
        <v>13</v>
      </c>
    </row>
    <row r="132" spans="1:6" x14ac:dyDescent="0.2">
      <c r="A132">
        <v>130</v>
      </c>
      <c r="B132" t="s">
        <v>238</v>
      </c>
      <c r="C132">
        <v>130.44</v>
      </c>
      <c r="D132">
        <v>132.285</v>
      </c>
      <c r="E132" t="s">
        <v>239</v>
      </c>
      <c r="F132" t="s">
        <v>13</v>
      </c>
    </row>
    <row r="133" spans="1:6" x14ac:dyDescent="0.2">
      <c r="A133">
        <v>131</v>
      </c>
      <c r="B133" t="s">
        <v>240</v>
      </c>
      <c r="C133">
        <v>132.285</v>
      </c>
      <c r="D133">
        <v>132.88499999999999</v>
      </c>
      <c r="E133" t="s">
        <v>233</v>
      </c>
      <c r="F133" t="s">
        <v>13</v>
      </c>
    </row>
    <row r="134" spans="1:6" x14ac:dyDescent="0.2">
      <c r="A134">
        <v>132</v>
      </c>
      <c r="B134" t="s">
        <v>241</v>
      </c>
      <c r="C134">
        <v>132.88499999999999</v>
      </c>
      <c r="D134">
        <v>133.19999999999999</v>
      </c>
      <c r="E134" t="s">
        <v>242</v>
      </c>
      <c r="F134" t="s">
        <v>13</v>
      </c>
    </row>
    <row r="135" spans="1:6" x14ac:dyDescent="0.2">
      <c r="A135">
        <v>133</v>
      </c>
      <c r="B135" t="s">
        <v>243</v>
      </c>
      <c r="C135">
        <v>133.19999999999999</v>
      </c>
      <c r="D135">
        <v>133.43</v>
      </c>
      <c r="E135" t="s">
        <v>65</v>
      </c>
      <c r="F135" t="s">
        <v>7</v>
      </c>
    </row>
    <row r="136" spans="1:6" x14ac:dyDescent="0.2">
      <c r="A136">
        <v>134</v>
      </c>
      <c r="B136" t="s">
        <v>244</v>
      </c>
      <c r="C136">
        <v>133.43</v>
      </c>
      <c r="D136">
        <v>133.6</v>
      </c>
      <c r="E136" t="s">
        <v>245</v>
      </c>
      <c r="F136" t="s">
        <v>13</v>
      </c>
    </row>
    <row r="137" spans="1:6" x14ac:dyDescent="0.2">
      <c r="A137">
        <v>135</v>
      </c>
      <c r="B137" t="s">
        <v>246</v>
      </c>
      <c r="C137">
        <v>133.6</v>
      </c>
      <c r="D137">
        <v>133.71</v>
      </c>
      <c r="E137" t="s">
        <v>247</v>
      </c>
      <c r="F137" t="s">
        <v>13</v>
      </c>
    </row>
    <row r="138" spans="1:6" x14ac:dyDescent="0.2">
      <c r="A138">
        <v>136</v>
      </c>
      <c r="B138" t="s">
        <v>248</v>
      </c>
      <c r="C138">
        <v>133.71</v>
      </c>
      <c r="D138">
        <v>133.91499999999999</v>
      </c>
      <c r="E138" t="s">
        <v>249</v>
      </c>
      <c r="F138" t="s">
        <v>13</v>
      </c>
    </row>
    <row r="139" spans="1:6" x14ac:dyDescent="0.2">
      <c r="A139">
        <v>137</v>
      </c>
      <c r="B139" t="s">
        <v>250</v>
      </c>
      <c r="C139">
        <v>133.91499999999999</v>
      </c>
      <c r="D139">
        <v>135.29499999999999</v>
      </c>
      <c r="E139" t="s">
        <v>251</v>
      </c>
      <c r="F139" t="s">
        <v>13</v>
      </c>
    </row>
    <row r="140" spans="1:6" x14ac:dyDescent="0.2">
      <c r="A140">
        <v>138</v>
      </c>
      <c r="B140" t="s">
        <v>252</v>
      </c>
      <c r="C140">
        <v>135.29499999999999</v>
      </c>
      <c r="D140">
        <v>137.94</v>
      </c>
      <c r="E140" t="s">
        <v>253</v>
      </c>
      <c r="F140" t="s">
        <v>13</v>
      </c>
    </row>
    <row r="141" spans="1:6" x14ac:dyDescent="0.2">
      <c r="A141">
        <v>139</v>
      </c>
      <c r="B141" t="s">
        <v>254</v>
      </c>
      <c r="C141">
        <v>137.94</v>
      </c>
      <c r="D141">
        <v>140.815</v>
      </c>
      <c r="E141" t="s">
        <v>100</v>
      </c>
      <c r="F141" t="s">
        <v>13</v>
      </c>
    </row>
    <row r="142" spans="1:6" x14ac:dyDescent="0.2">
      <c r="A142">
        <v>140</v>
      </c>
      <c r="B142" t="s">
        <v>255</v>
      </c>
      <c r="C142">
        <v>140.815</v>
      </c>
      <c r="D142">
        <v>140.995</v>
      </c>
      <c r="E142" t="s">
        <v>256</v>
      </c>
      <c r="F142" t="s">
        <v>13</v>
      </c>
    </row>
    <row r="143" spans="1:6" x14ac:dyDescent="0.2">
      <c r="A143">
        <v>141</v>
      </c>
      <c r="B143" t="s">
        <v>257</v>
      </c>
      <c r="C143">
        <v>140.995</v>
      </c>
      <c r="D143">
        <v>141.24</v>
      </c>
      <c r="E143" t="s">
        <v>258</v>
      </c>
      <c r="F143" t="s">
        <v>13</v>
      </c>
    </row>
    <row r="144" spans="1:6" x14ac:dyDescent="0.2">
      <c r="A144">
        <v>142</v>
      </c>
      <c r="B144" t="s">
        <v>259</v>
      </c>
      <c r="C144">
        <v>141.24</v>
      </c>
      <c r="D144">
        <v>141.29</v>
      </c>
      <c r="E144" t="s">
        <v>260</v>
      </c>
      <c r="F144" t="s">
        <v>13</v>
      </c>
    </row>
    <row r="145" spans="1:6" x14ac:dyDescent="0.2">
      <c r="A145">
        <v>143</v>
      </c>
      <c r="B145" t="s">
        <v>261</v>
      </c>
      <c r="C145">
        <v>141.29</v>
      </c>
      <c r="D145">
        <v>141.52000000000001</v>
      </c>
      <c r="E145" t="s">
        <v>100</v>
      </c>
      <c r="F145" t="s">
        <v>13</v>
      </c>
    </row>
    <row r="146" spans="1:6" x14ac:dyDescent="0.2">
      <c r="A146">
        <v>144</v>
      </c>
      <c r="B146" t="s">
        <v>262</v>
      </c>
      <c r="C146">
        <v>141.52000000000001</v>
      </c>
      <c r="D146">
        <v>141.58000000000001</v>
      </c>
      <c r="E146" t="s">
        <v>219</v>
      </c>
      <c r="F146" t="s">
        <v>13</v>
      </c>
    </row>
    <row r="147" spans="1:6" x14ac:dyDescent="0.2">
      <c r="A147">
        <v>145</v>
      </c>
      <c r="B147" t="s">
        <v>263</v>
      </c>
      <c r="C147">
        <v>141.58000000000001</v>
      </c>
      <c r="D147">
        <v>141.94499999999999</v>
      </c>
      <c r="E147" t="s">
        <v>264</v>
      </c>
      <c r="F147" t="s">
        <v>13</v>
      </c>
    </row>
    <row r="148" spans="1:6" x14ac:dyDescent="0.2">
      <c r="A148">
        <v>146</v>
      </c>
      <c r="B148" t="s">
        <v>265</v>
      </c>
      <c r="C148">
        <v>141.94499999999999</v>
      </c>
      <c r="D148">
        <v>142.32499999999999</v>
      </c>
      <c r="E148" t="s">
        <v>266</v>
      </c>
      <c r="F148" t="s">
        <v>13</v>
      </c>
    </row>
    <row r="149" spans="1:6" x14ac:dyDescent="0.2">
      <c r="A149">
        <v>147</v>
      </c>
      <c r="B149" t="s">
        <v>267</v>
      </c>
      <c r="C149">
        <v>142.32499999999999</v>
      </c>
      <c r="D149">
        <v>146.17500000000001</v>
      </c>
      <c r="E149" t="s">
        <v>268</v>
      </c>
      <c r="F149" t="s">
        <v>13</v>
      </c>
    </row>
    <row r="150" spans="1:6" x14ac:dyDescent="0.2">
      <c r="A150">
        <v>148</v>
      </c>
      <c r="B150" t="s">
        <v>269</v>
      </c>
      <c r="C150">
        <v>146.17500000000001</v>
      </c>
      <c r="D150">
        <v>146.38</v>
      </c>
      <c r="E150" t="s">
        <v>270</v>
      </c>
      <c r="F150" t="s">
        <v>13</v>
      </c>
    </row>
    <row r="151" spans="1:6" x14ac:dyDescent="0.2">
      <c r="A151">
        <v>149</v>
      </c>
      <c r="B151" t="s">
        <v>271</v>
      </c>
      <c r="C151">
        <v>146.38</v>
      </c>
      <c r="D151">
        <v>146.57</v>
      </c>
      <c r="E151" t="s">
        <v>247</v>
      </c>
      <c r="F151" t="s">
        <v>13</v>
      </c>
    </row>
    <row r="152" spans="1:6" x14ac:dyDescent="0.2">
      <c r="A152">
        <v>150</v>
      </c>
      <c r="B152" t="s">
        <v>272</v>
      </c>
      <c r="C152">
        <v>146.57</v>
      </c>
      <c r="D152">
        <v>146.91499999999999</v>
      </c>
      <c r="E152" t="s">
        <v>273</v>
      </c>
      <c r="F152" t="s">
        <v>13</v>
      </c>
    </row>
    <row r="153" spans="1:6" x14ac:dyDescent="0.2">
      <c r="A153">
        <v>151</v>
      </c>
      <c r="B153" t="s">
        <v>274</v>
      </c>
      <c r="C153">
        <v>146.91499999999999</v>
      </c>
      <c r="D153">
        <v>147.1</v>
      </c>
      <c r="E153" t="s">
        <v>23</v>
      </c>
      <c r="F153" t="s">
        <v>13</v>
      </c>
    </row>
    <row r="154" spans="1:6" x14ac:dyDescent="0.2">
      <c r="A154">
        <v>152</v>
      </c>
      <c r="B154" t="s">
        <v>275</v>
      </c>
      <c r="C154">
        <v>147.1</v>
      </c>
      <c r="D154">
        <v>147.14500000000001</v>
      </c>
      <c r="E154" t="s">
        <v>219</v>
      </c>
      <c r="F154" t="s">
        <v>13</v>
      </c>
    </row>
    <row r="155" spans="1:6" x14ac:dyDescent="0.2">
      <c r="A155">
        <v>153</v>
      </c>
      <c r="B155" t="s">
        <v>276</v>
      </c>
      <c r="C155">
        <v>147.14500000000001</v>
      </c>
      <c r="D155">
        <v>149.80500000000001</v>
      </c>
      <c r="E155" t="s">
        <v>277</v>
      </c>
      <c r="F155" t="s">
        <v>295</v>
      </c>
    </row>
    <row r="156" spans="1:6" x14ac:dyDescent="0.2">
      <c r="A156">
        <v>154</v>
      </c>
      <c r="B156" t="s">
        <v>278</v>
      </c>
      <c r="C156">
        <v>149.80500000000001</v>
      </c>
      <c r="D156">
        <v>149.96</v>
      </c>
      <c r="E156" t="s">
        <v>279</v>
      </c>
      <c r="F156" t="s">
        <v>13</v>
      </c>
    </row>
    <row r="157" spans="1:6" x14ac:dyDescent="0.2">
      <c r="A157">
        <v>155</v>
      </c>
      <c r="B157" t="s">
        <v>280</v>
      </c>
      <c r="C157">
        <v>149.96</v>
      </c>
      <c r="D157">
        <v>150.815</v>
      </c>
      <c r="E157" t="s">
        <v>281</v>
      </c>
      <c r="F157" t="s">
        <v>13</v>
      </c>
    </row>
    <row r="158" spans="1:6" x14ac:dyDescent="0.2">
      <c r="A158">
        <v>156</v>
      </c>
      <c r="B158" t="s">
        <v>282</v>
      </c>
      <c r="C158">
        <v>150.815</v>
      </c>
      <c r="D158">
        <v>151.97499999999999</v>
      </c>
      <c r="E158" t="s">
        <v>23</v>
      </c>
      <c r="F158" t="s">
        <v>13</v>
      </c>
    </row>
    <row r="159" spans="1:6" x14ac:dyDescent="0.2">
      <c r="A159">
        <v>157</v>
      </c>
      <c r="B159" t="s">
        <v>283</v>
      </c>
      <c r="C159">
        <v>151.97499999999999</v>
      </c>
      <c r="D159">
        <v>153.155</v>
      </c>
      <c r="E159" t="s">
        <v>284</v>
      </c>
      <c r="F159" t="s">
        <v>13</v>
      </c>
    </row>
    <row r="160" spans="1:6" x14ac:dyDescent="0.2">
      <c r="A160">
        <v>158</v>
      </c>
      <c r="B160" t="s">
        <v>285</v>
      </c>
      <c r="C160">
        <v>153.155</v>
      </c>
      <c r="D160">
        <v>154.27000000000001</v>
      </c>
      <c r="E160" t="s">
        <v>286</v>
      </c>
      <c r="F160" t="s">
        <v>13</v>
      </c>
    </row>
    <row r="161" spans="1:6" x14ac:dyDescent="0.2">
      <c r="A161">
        <v>159</v>
      </c>
      <c r="B161" t="s">
        <v>287</v>
      </c>
      <c r="C161">
        <v>154.27000000000001</v>
      </c>
      <c r="D161">
        <v>154.53</v>
      </c>
      <c r="E161" t="s">
        <v>288</v>
      </c>
      <c r="F161" t="s">
        <v>13</v>
      </c>
    </row>
    <row r="162" spans="1:6" x14ac:dyDescent="0.2">
      <c r="A162">
        <v>160</v>
      </c>
      <c r="B162" t="s">
        <v>289</v>
      </c>
      <c r="C162">
        <v>154.53</v>
      </c>
      <c r="D162">
        <v>154.875</v>
      </c>
      <c r="E162" t="s">
        <v>290</v>
      </c>
      <c r="F162" t="s">
        <v>10</v>
      </c>
    </row>
    <row r="163" spans="1:6" x14ac:dyDescent="0.2">
      <c r="A163">
        <v>161</v>
      </c>
      <c r="B163" t="s">
        <v>291</v>
      </c>
      <c r="C163">
        <v>154.875</v>
      </c>
      <c r="D163">
        <v>155.33500000000001</v>
      </c>
      <c r="E163" t="s">
        <v>292</v>
      </c>
      <c r="F163" t="s">
        <v>13</v>
      </c>
    </row>
    <row r="164" spans="1:6" x14ac:dyDescent="0.2">
      <c r="A164">
        <v>162</v>
      </c>
      <c r="B164" t="s">
        <v>293</v>
      </c>
      <c r="C164">
        <v>155.33500000000001</v>
      </c>
      <c r="D164">
        <v>155.68</v>
      </c>
      <c r="E164" t="s">
        <v>294</v>
      </c>
      <c r="F164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labelled_M_0100_11y2m_1_fa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2020-02-02T01:42:06Z</dcterms:modified>
</cp:coreProperties>
</file>