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20" windowWidth="13155" windowHeight="1206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AM2" i="3" l="1"/>
  <c r="AL2" i="3"/>
  <c r="AK2" i="3"/>
  <c r="AJ2" i="3"/>
  <c r="AE2" i="3"/>
  <c r="AH2" i="3"/>
  <c r="AG2" i="3"/>
  <c r="AF2" i="3"/>
  <c r="AH1" i="3"/>
  <c r="AG1" i="3"/>
  <c r="AF1" i="3"/>
  <c r="AE1" i="3"/>
  <c r="AC2" i="3"/>
  <c r="AB2" i="3"/>
  <c r="AA2" i="3"/>
  <c r="Z2" i="3"/>
  <c r="AC1" i="3"/>
  <c r="AB1" i="3"/>
  <c r="AA1" i="3"/>
  <c r="Z1" i="3"/>
  <c r="X2" i="3"/>
  <c r="W2" i="3"/>
  <c r="V2" i="3"/>
  <c r="U2" i="3"/>
  <c r="S2" i="3"/>
  <c r="R2" i="3"/>
  <c r="Q2" i="3"/>
  <c r="P2" i="3"/>
  <c r="N2" i="3"/>
  <c r="M2" i="3"/>
  <c r="L2" i="3"/>
  <c r="K2" i="3"/>
  <c r="I2" i="3"/>
  <c r="H2" i="3"/>
  <c r="G2" i="3"/>
  <c r="F2" i="3"/>
  <c r="A2" i="3"/>
  <c r="X1" i="3"/>
  <c r="W1" i="3"/>
  <c r="V1" i="3"/>
  <c r="U1" i="3"/>
  <c r="S1" i="3"/>
  <c r="R1" i="3"/>
  <c r="Q1" i="3"/>
  <c r="P1" i="3"/>
  <c r="N1" i="3"/>
  <c r="M1" i="3"/>
  <c r="L1" i="3"/>
  <c r="K1" i="3"/>
  <c r="I1" i="3"/>
  <c r="H1" i="3"/>
  <c r="G1" i="3"/>
  <c r="F1" i="3"/>
  <c r="D1" i="3"/>
  <c r="C1" i="3"/>
  <c r="B1" i="3"/>
  <c r="A1" i="3"/>
  <c r="D2" i="3"/>
  <c r="C2" i="3"/>
  <c r="B2" i="3"/>
</calcChain>
</file>

<file path=xl/sharedStrings.xml><?xml version="1.0" encoding="utf-8"?>
<sst xmlns="http://schemas.openxmlformats.org/spreadsheetml/2006/main" count="595" uniqueCount="35">
  <si>
    <t>Project</t>
  </si>
  <si>
    <t>QuadCopterCode</t>
  </si>
  <si>
    <t>lib</t>
  </si>
  <si>
    <t>EnableInterrupt</t>
  </si>
  <si>
    <t>PinChangeInt</t>
  </si>
  <si>
    <t>readme.txt</t>
  </si>
  <si>
    <t>controller.ino</t>
  </si>
  <si>
    <t>mpu9250_code.ino</t>
  </si>
  <si>
    <t>QuadCopterCode.ino</t>
  </si>
  <si>
    <t>quaternionFilters.ino</t>
  </si>
  <si>
    <t>readingSensors.ino</t>
  </si>
  <si>
    <t>README.md</t>
  </si>
  <si>
    <t>receiveRadioSignal.ino</t>
  </si>
  <si>
    <t>stateEstimator.ino</t>
  </si>
  <si>
    <t>.gitignore</t>
  </si>
  <si>
    <t>.travis.yml</t>
  </si>
  <si>
    <t>platformio.ini</t>
  </si>
  <si>
    <t>#include &lt;Arduino.h&gt;</t>
  </si>
  <si>
    <t>//#include &lt;EnableInterrupt.h&gt;</t>
  </si>
  <si>
    <t>#include &lt;PinChangeInt.h&gt; //http://www.benripley.com/diy/arduino/three-ways-to-read-a-pwm-signal-with-arduino/</t>
  </si>
  <si>
    <t>// #include &lt;Average.h&gt;</t>
  </si>
  <si>
    <t>#define MAX_ANGLE_COMMAND 10</t>
  </si>
  <si>
    <t>Linter</t>
  </si>
  <si>
    <t>Severity  Provider  Description Line</t>
  </si>
  <si>
    <t>|</t>
  </si>
  <si>
    <t xml:space="preserve">  // use Euler angles to calculate errors only if within certain range</t>
  </si>
  <si>
    <t xml:space="preserve">  if ((abs(euler_angles[1])&lt;90) &amp;&amp; (abs(euler_angles[2])&lt;90)){</t>
  </si>
  <si>
    <t xml:space="preserve">    pitch = euler_angles[1];</t>
  </si>
  <si>
    <t xml:space="preserve">    roll = euler_angles[2];</t>
  </si>
  <si>
    <t xml:space="preserve">    pitch_rate = g[2]; // Through trial and error</t>
  </si>
  <si>
    <t xml:space="preserve">    roll_rate = g[1]; // Through trial and error</t>
  </si>
  <si>
    <t>Pitch</t>
  </si>
  <si>
    <t>Roll</t>
  </si>
  <si>
    <t>Pitch Rate</t>
  </si>
  <si>
    <t>Roll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</si>
</sst>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Sheet1!$A$35:$A$97</c:f>
              <c:numCache>
                <c:formatCode>General</c:formatCode>
                <c:ptCount val="63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60</c:v>
                </c:pt>
                <c:pt idx="44">
                  <c:v>60</c:v>
                </c:pt>
                <c:pt idx="45">
                  <c:v>59</c:v>
                </c:pt>
                <c:pt idx="46">
                  <c:v>59</c:v>
                </c:pt>
                <c:pt idx="47">
                  <c:v>59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59</c:v>
                </c:pt>
                <c:pt idx="54">
                  <c:v>59</c:v>
                </c:pt>
                <c:pt idx="55">
                  <c:v>59</c:v>
                </c:pt>
                <c:pt idx="56">
                  <c:v>59</c:v>
                </c:pt>
                <c:pt idx="57">
                  <c:v>59</c:v>
                </c:pt>
                <c:pt idx="58">
                  <c:v>59</c:v>
                </c:pt>
                <c:pt idx="59">
                  <c:v>59</c:v>
                </c:pt>
                <c:pt idx="60">
                  <c:v>59</c:v>
                </c:pt>
                <c:pt idx="61">
                  <c:v>59</c:v>
                </c:pt>
                <c:pt idx="62">
                  <c:v>59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Sheet1!$M$35:$M$97</c:f>
              <c:numCache>
                <c:formatCode>General</c:formatCode>
                <c:ptCount val="63"/>
                <c:pt idx="0">
                  <c:v>59.75</c:v>
                </c:pt>
                <c:pt idx="1">
                  <c:v>58.5</c:v>
                </c:pt>
                <c:pt idx="2">
                  <c:v>59.13</c:v>
                </c:pt>
                <c:pt idx="3">
                  <c:v>59.71</c:v>
                </c:pt>
                <c:pt idx="4">
                  <c:v>58.41</c:v>
                </c:pt>
                <c:pt idx="5">
                  <c:v>59.56</c:v>
                </c:pt>
                <c:pt idx="6">
                  <c:v>60.25</c:v>
                </c:pt>
                <c:pt idx="7">
                  <c:v>60.23</c:v>
                </c:pt>
                <c:pt idx="8">
                  <c:v>58.18</c:v>
                </c:pt>
                <c:pt idx="9">
                  <c:v>58.29</c:v>
                </c:pt>
                <c:pt idx="10">
                  <c:v>58.67</c:v>
                </c:pt>
                <c:pt idx="11">
                  <c:v>60.46</c:v>
                </c:pt>
                <c:pt idx="12">
                  <c:v>59.09</c:v>
                </c:pt>
                <c:pt idx="13">
                  <c:v>59.86</c:v>
                </c:pt>
                <c:pt idx="14">
                  <c:v>59.01</c:v>
                </c:pt>
                <c:pt idx="15">
                  <c:v>60</c:v>
                </c:pt>
                <c:pt idx="16">
                  <c:v>60.71</c:v>
                </c:pt>
                <c:pt idx="17">
                  <c:v>59.01</c:v>
                </c:pt>
                <c:pt idx="18">
                  <c:v>58.47</c:v>
                </c:pt>
                <c:pt idx="19">
                  <c:v>59.13</c:v>
                </c:pt>
                <c:pt idx="20">
                  <c:v>57.92</c:v>
                </c:pt>
                <c:pt idx="21">
                  <c:v>58.7</c:v>
                </c:pt>
                <c:pt idx="22">
                  <c:v>61.19</c:v>
                </c:pt>
                <c:pt idx="23">
                  <c:v>59.59</c:v>
                </c:pt>
                <c:pt idx="24">
                  <c:v>61.04</c:v>
                </c:pt>
                <c:pt idx="25">
                  <c:v>58.94</c:v>
                </c:pt>
                <c:pt idx="26">
                  <c:v>60.57</c:v>
                </c:pt>
                <c:pt idx="27">
                  <c:v>60.4</c:v>
                </c:pt>
                <c:pt idx="28">
                  <c:v>59.12</c:v>
                </c:pt>
                <c:pt idx="29">
                  <c:v>60.82</c:v>
                </c:pt>
                <c:pt idx="30">
                  <c:v>60.29</c:v>
                </c:pt>
                <c:pt idx="31">
                  <c:v>59.41</c:v>
                </c:pt>
                <c:pt idx="32">
                  <c:v>59.44</c:v>
                </c:pt>
                <c:pt idx="33">
                  <c:v>58.47</c:v>
                </c:pt>
                <c:pt idx="34">
                  <c:v>59.61</c:v>
                </c:pt>
                <c:pt idx="35">
                  <c:v>59.72</c:v>
                </c:pt>
                <c:pt idx="36">
                  <c:v>62.02</c:v>
                </c:pt>
                <c:pt idx="37">
                  <c:v>60.09</c:v>
                </c:pt>
                <c:pt idx="38">
                  <c:v>59.85</c:v>
                </c:pt>
                <c:pt idx="39">
                  <c:v>58.98</c:v>
                </c:pt>
                <c:pt idx="40">
                  <c:v>60.47</c:v>
                </c:pt>
                <c:pt idx="41">
                  <c:v>58.89</c:v>
                </c:pt>
                <c:pt idx="42">
                  <c:v>58.38</c:v>
                </c:pt>
                <c:pt idx="43">
                  <c:v>61</c:v>
                </c:pt>
                <c:pt idx="44">
                  <c:v>61.08</c:v>
                </c:pt>
                <c:pt idx="45">
                  <c:v>60.28</c:v>
                </c:pt>
                <c:pt idx="46">
                  <c:v>58.27</c:v>
                </c:pt>
                <c:pt idx="47">
                  <c:v>62.79</c:v>
                </c:pt>
                <c:pt idx="48">
                  <c:v>63.28</c:v>
                </c:pt>
                <c:pt idx="49">
                  <c:v>58.78</c:v>
                </c:pt>
                <c:pt idx="50">
                  <c:v>62.7</c:v>
                </c:pt>
                <c:pt idx="51">
                  <c:v>59.1</c:v>
                </c:pt>
                <c:pt idx="52">
                  <c:v>60.19</c:v>
                </c:pt>
                <c:pt idx="53">
                  <c:v>59.54</c:v>
                </c:pt>
                <c:pt idx="54">
                  <c:v>60.18</c:v>
                </c:pt>
                <c:pt idx="55">
                  <c:v>59.51</c:v>
                </c:pt>
                <c:pt idx="56">
                  <c:v>58.61</c:v>
                </c:pt>
                <c:pt idx="57">
                  <c:v>60.42</c:v>
                </c:pt>
                <c:pt idx="58">
                  <c:v>60.24</c:v>
                </c:pt>
                <c:pt idx="59">
                  <c:v>57.21</c:v>
                </c:pt>
                <c:pt idx="60">
                  <c:v>58.52</c:v>
                </c:pt>
                <c:pt idx="61">
                  <c:v>59.02</c:v>
                </c:pt>
                <c:pt idx="62">
                  <c:v>58.71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Sheet1!$N$35:$N$97</c:f>
              <c:numCache>
                <c:formatCode>General</c:formatCode>
                <c:ptCount val="63"/>
                <c:pt idx="0">
                  <c:v>56.67</c:v>
                </c:pt>
                <c:pt idx="1">
                  <c:v>61.34</c:v>
                </c:pt>
                <c:pt idx="2">
                  <c:v>60.73</c:v>
                </c:pt>
                <c:pt idx="3">
                  <c:v>57.08</c:v>
                </c:pt>
                <c:pt idx="4">
                  <c:v>59.5</c:v>
                </c:pt>
                <c:pt idx="5">
                  <c:v>58.09</c:v>
                </c:pt>
                <c:pt idx="6">
                  <c:v>59.83</c:v>
                </c:pt>
                <c:pt idx="7">
                  <c:v>58.59</c:v>
                </c:pt>
                <c:pt idx="8">
                  <c:v>58.99</c:v>
                </c:pt>
                <c:pt idx="9">
                  <c:v>59.48</c:v>
                </c:pt>
                <c:pt idx="10">
                  <c:v>60.09</c:v>
                </c:pt>
                <c:pt idx="11">
                  <c:v>58.66</c:v>
                </c:pt>
                <c:pt idx="12">
                  <c:v>58.53</c:v>
                </c:pt>
                <c:pt idx="13">
                  <c:v>57.88</c:v>
                </c:pt>
                <c:pt idx="14">
                  <c:v>59.22</c:v>
                </c:pt>
                <c:pt idx="15">
                  <c:v>59.27</c:v>
                </c:pt>
                <c:pt idx="16">
                  <c:v>59.22</c:v>
                </c:pt>
                <c:pt idx="17">
                  <c:v>59.89</c:v>
                </c:pt>
                <c:pt idx="18">
                  <c:v>59.83</c:v>
                </c:pt>
                <c:pt idx="19">
                  <c:v>60.1</c:v>
                </c:pt>
                <c:pt idx="20">
                  <c:v>59.9</c:v>
                </c:pt>
                <c:pt idx="21">
                  <c:v>55.44</c:v>
                </c:pt>
                <c:pt idx="22">
                  <c:v>61.16</c:v>
                </c:pt>
                <c:pt idx="23">
                  <c:v>58.92</c:v>
                </c:pt>
                <c:pt idx="24">
                  <c:v>58.95</c:v>
                </c:pt>
                <c:pt idx="25">
                  <c:v>59.15</c:v>
                </c:pt>
                <c:pt idx="26">
                  <c:v>57.92</c:v>
                </c:pt>
                <c:pt idx="27">
                  <c:v>59.31</c:v>
                </c:pt>
                <c:pt idx="28">
                  <c:v>58.93</c:v>
                </c:pt>
                <c:pt idx="29">
                  <c:v>58.79</c:v>
                </c:pt>
                <c:pt idx="30">
                  <c:v>58.44</c:v>
                </c:pt>
                <c:pt idx="31">
                  <c:v>59.05</c:v>
                </c:pt>
                <c:pt idx="32">
                  <c:v>58.96</c:v>
                </c:pt>
                <c:pt idx="33">
                  <c:v>58.96</c:v>
                </c:pt>
                <c:pt idx="34">
                  <c:v>59.32</c:v>
                </c:pt>
                <c:pt idx="35">
                  <c:v>59.1</c:v>
                </c:pt>
                <c:pt idx="36">
                  <c:v>62.56</c:v>
                </c:pt>
                <c:pt idx="37">
                  <c:v>59.08</c:v>
                </c:pt>
                <c:pt idx="38">
                  <c:v>58.15</c:v>
                </c:pt>
                <c:pt idx="39">
                  <c:v>59.1</c:v>
                </c:pt>
                <c:pt idx="40">
                  <c:v>58.76</c:v>
                </c:pt>
                <c:pt idx="41">
                  <c:v>59.23</c:v>
                </c:pt>
                <c:pt idx="42">
                  <c:v>59.67</c:v>
                </c:pt>
                <c:pt idx="43">
                  <c:v>60.83</c:v>
                </c:pt>
                <c:pt idx="44">
                  <c:v>60.01</c:v>
                </c:pt>
                <c:pt idx="45">
                  <c:v>58.38</c:v>
                </c:pt>
                <c:pt idx="46">
                  <c:v>58.74</c:v>
                </c:pt>
                <c:pt idx="47">
                  <c:v>62.39</c:v>
                </c:pt>
                <c:pt idx="48">
                  <c:v>61.6</c:v>
                </c:pt>
                <c:pt idx="49">
                  <c:v>59.18</c:v>
                </c:pt>
                <c:pt idx="50">
                  <c:v>62.84</c:v>
                </c:pt>
                <c:pt idx="51">
                  <c:v>59.6</c:v>
                </c:pt>
                <c:pt idx="52">
                  <c:v>58.16</c:v>
                </c:pt>
                <c:pt idx="53">
                  <c:v>58.69</c:v>
                </c:pt>
                <c:pt idx="54">
                  <c:v>57.92</c:v>
                </c:pt>
                <c:pt idx="55">
                  <c:v>58.94</c:v>
                </c:pt>
                <c:pt idx="56">
                  <c:v>56.4</c:v>
                </c:pt>
                <c:pt idx="57">
                  <c:v>58.86</c:v>
                </c:pt>
                <c:pt idx="58">
                  <c:v>59.7</c:v>
                </c:pt>
                <c:pt idx="59">
                  <c:v>58.11</c:v>
                </c:pt>
                <c:pt idx="60">
                  <c:v>60.14</c:v>
                </c:pt>
                <c:pt idx="61">
                  <c:v>58.83</c:v>
                </c:pt>
                <c:pt idx="62">
                  <c:v>61.04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Sheet1!$O$35:$O$97</c:f>
              <c:numCache>
                <c:formatCode>General</c:formatCode>
                <c:ptCount val="63"/>
                <c:pt idx="0">
                  <c:v>58.22</c:v>
                </c:pt>
                <c:pt idx="1">
                  <c:v>59.48</c:v>
                </c:pt>
                <c:pt idx="2">
                  <c:v>58.87</c:v>
                </c:pt>
                <c:pt idx="3">
                  <c:v>58.27</c:v>
                </c:pt>
                <c:pt idx="4">
                  <c:v>59.57</c:v>
                </c:pt>
                <c:pt idx="5">
                  <c:v>58.43</c:v>
                </c:pt>
                <c:pt idx="6">
                  <c:v>57.66</c:v>
                </c:pt>
                <c:pt idx="7">
                  <c:v>57.68</c:v>
                </c:pt>
                <c:pt idx="8">
                  <c:v>59.79</c:v>
                </c:pt>
                <c:pt idx="9">
                  <c:v>59.69</c:v>
                </c:pt>
                <c:pt idx="10">
                  <c:v>59.33</c:v>
                </c:pt>
                <c:pt idx="11">
                  <c:v>57.42</c:v>
                </c:pt>
                <c:pt idx="12">
                  <c:v>58.91</c:v>
                </c:pt>
                <c:pt idx="13">
                  <c:v>58.1</c:v>
                </c:pt>
                <c:pt idx="14">
                  <c:v>58.99</c:v>
                </c:pt>
                <c:pt idx="15">
                  <c:v>57.95</c:v>
                </c:pt>
                <c:pt idx="16">
                  <c:v>57.12</c:v>
                </c:pt>
                <c:pt idx="17">
                  <c:v>58.99</c:v>
                </c:pt>
                <c:pt idx="18">
                  <c:v>59.52</c:v>
                </c:pt>
                <c:pt idx="19">
                  <c:v>58.87</c:v>
                </c:pt>
                <c:pt idx="20">
                  <c:v>60.03</c:v>
                </c:pt>
                <c:pt idx="21">
                  <c:v>59.3</c:v>
                </c:pt>
                <c:pt idx="22">
                  <c:v>56.52</c:v>
                </c:pt>
                <c:pt idx="23">
                  <c:v>58.39</c:v>
                </c:pt>
                <c:pt idx="24">
                  <c:v>56.71</c:v>
                </c:pt>
                <c:pt idx="25">
                  <c:v>59.06</c:v>
                </c:pt>
                <c:pt idx="26">
                  <c:v>57.29</c:v>
                </c:pt>
                <c:pt idx="27">
                  <c:v>57.49</c:v>
                </c:pt>
                <c:pt idx="28">
                  <c:v>58.88</c:v>
                </c:pt>
                <c:pt idx="29">
                  <c:v>56.98</c:v>
                </c:pt>
                <c:pt idx="30">
                  <c:v>57.62</c:v>
                </c:pt>
                <c:pt idx="31">
                  <c:v>58.59</c:v>
                </c:pt>
                <c:pt idx="32">
                  <c:v>58.55</c:v>
                </c:pt>
                <c:pt idx="33">
                  <c:v>59.52</c:v>
                </c:pt>
                <c:pt idx="34">
                  <c:v>58.37</c:v>
                </c:pt>
                <c:pt idx="35">
                  <c:v>58.25</c:v>
                </c:pt>
                <c:pt idx="36">
                  <c:v>55.41</c:v>
                </c:pt>
                <c:pt idx="37">
                  <c:v>57.85</c:v>
                </c:pt>
                <c:pt idx="38">
                  <c:v>58.11</c:v>
                </c:pt>
                <c:pt idx="39">
                  <c:v>59.02</c:v>
                </c:pt>
                <c:pt idx="40">
                  <c:v>57.4</c:v>
                </c:pt>
                <c:pt idx="41">
                  <c:v>59.11</c:v>
                </c:pt>
                <c:pt idx="42">
                  <c:v>59.6</c:v>
                </c:pt>
                <c:pt idx="43">
                  <c:v>58.95</c:v>
                </c:pt>
                <c:pt idx="44">
                  <c:v>58.86</c:v>
                </c:pt>
                <c:pt idx="45">
                  <c:v>57.63</c:v>
                </c:pt>
                <c:pt idx="46">
                  <c:v>59.71</c:v>
                </c:pt>
                <c:pt idx="47">
                  <c:v>54.23</c:v>
                </c:pt>
                <c:pt idx="48">
                  <c:v>53.42</c:v>
                </c:pt>
                <c:pt idx="49">
                  <c:v>59.22</c:v>
                </c:pt>
                <c:pt idx="50">
                  <c:v>54.38</c:v>
                </c:pt>
                <c:pt idx="51">
                  <c:v>58.9</c:v>
                </c:pt>
                <c:pt idx="52">
                  <c:v>57.73</c:v>
                </c:pt>
                <c:pt idx="53">
                  <c:v>58.45</c:v>
                </c:pt>
                <c:pt idx="54">
                  <c:v>57.74</c:v>
                </c:pt>
                <c:pt idx="55">
                  <c:v>58.48</c:v>
                </c:pt>
                <c:pt idx="56">
                  <c:v>59.38</c:v>
                </c:pt>
                <c:pt idx="57">
                  <c:v>57.46</c:v>
                </c:pt>
                <c:pt idx="58">
                  <c:v>57.67</c:v>
                </c:pt>
                <c:pt idx="59">
                  <c:v>60.63</c:v>
                </c:pt>
                <c:pt idx="60">
                  <c:v>59.47</c:v>
                </c:pt>
                <c:pt idx="61">
                  <c:v>58.98</c:v>
                </c:pt>
                <c:pt idx="62">
                  <c:v>59.29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Sheet1!$P$35:$P$97</c:f>
              <c:numCache>
                <c:formatCode>General</c:formatCode>
                <c:ptCount val="63"/>
                <c:pt idx="0">
                  <c:v>61.08</c:v>
                </c:pt>
                <c:pt idx="1">
                  <c:v>56.32</c:v>
                </c:pt>
                <c:pt idx="2">
                  <c:v>57.1</c:v>
                </c:pt>
                <c:pt idx="3">
                  <c:v>60.74</c:v>
                </c:pt>
                <c:pt idx="4">
                  <c:v>58.49</c:v>
                </c:pt>
                <c:pt idx="5">
                  <c:v>59.86</c:v>
                </c:pt>
                <c:pt idx="6">
                  <c:v>58.13</c:v>
                </c:pt>
                <c:pt idx="7">
                  <c:v>59.4</c:v>
                </c:pt>
                <c:pt idx="8">
                  <c:v>59.01</c:v>
                </c:pt>
                <c:pt idx="9">
                  <c:v>58.51</c:v>
                </c:pt>
                <c:pt idx="10">
                  <c:v>57.84</c:v>
                </c:pt>
                <c:pt idx="11">
                  <c:v>59.34</c:v>
                </c:pt>
                <c:pt idx="12">
                  <c:v>59.46</c:v>
                </c:pt>
                <c:pt idx="13">
                  <c:v>60.06</c:v>
                </c:pt>
                <c:pt idx="14">
                  <c:v>58.78</c:v>
                </c:pt>
                <c:pt idx="15">
                  <c:v>58.72</c:v>
                </c:pt>
                <c:pt idx="16">
                  <c:v>58.78</c:v>
                </c:pt>
                <c:pt idx="17">
                  <c:v>58.07</c:v>
                </c:pt>
                <c:pt idx="18">
                  <c:v>58.13</c:v>
                </c:pt>
                <c:pt idx="19">
                  <c:v>57.83</c:v>
                </c:pt>
                <c:pt idx="20">
                  <c:v>58.05</c:v>
                </c:pt>
                <c:pt idx="21">
                  <c:v>61.99</c:v>
                </c:pt>
                <c:pt idx="22">
                  <c:v>56.56</c:v>
                </c:pt>
                <c:pt idx="23">
                  <c:v>59.08</c:v>
                </c:pt>
                <c:pt idx="24">
                  <c:v>59.05</c:v>
                </c:pt>
                <c:pt idx="25">
                  <c:v>58.84</c:v>
                </c:pt>
                <c:pt idx="26">
                  <c:v>60.02</c:v>
                </c:pt>
                <c:pt idx="27">
                  <c:v>58.68</c:v>
                </c:pt>
                <c:pt idx="28">
                  <c:v>59.07</c:v>
                </c:pt>
                <c:pt idx="29">
                  <c:v>59.21</c:v>
                </c:pt>
                <c:pt idx="30">
                  <c:v>59.54</c:v>
                </c:pt>
                <c:pt idx="31">
                  <c:v>58.95</c:v>
                </c:pt>
                <c:pt idx="32">
                  <c:v>59.04</c:v>
                </c:pt>
                <c:pt idx="33">
                  <c:v>59.04</c:v>
                </c:pt>
                <c:pt idx="34">
                  <c:v>58.68</c:v>
                </c:pt>
                <c:pt idx="35">
                  <c:v>58.9</c:v>
                </c:pt>
                <c:pt idx="36">
                  <c:v>54.6</c:v>
                </c:pt>
                <c:pt idx="37">
                  <c:v>58.92</c:v>
                </c:pt>
                <c:pt idx="38">
                  <c:v>59.81</c:v>
                </c:pt>
                <c:pt idx="39">
                  <c:v>58.9</c:v>
                </c:pt>
                <c:pt idx="40">
                  <c:v>59.23</c:v>
                </c:pt>
                <c:pt idx="41">
                  <c:v>58.77</c:v>
                </c:pt>
                <c:pt idx="42">
                  <c:v>58.31</c:v>
                </c:pt>
                <c:pt idx="43">
                  <c:v>59.13</c:v>
                </c:pt>
                <c:pt idx="44">
                  <c:v>59.99</c:v>
                </c:pt>
                <c:pt idx="45">
                  <c:v>59.6</c:v>
                </c:pt>
                <c:pt idx="46">
                  <c:v>59.25</c:v>
                </c:pt>
                <c:pt idx="47">
                  <c:v>54.85</c:v>
                </c:pt>
                <c:pt idx="48">
                  <c:v>55.99</c:v>
                </c:pt>
                <c:pt idx="49">
                  <c:v>58.82</c:v>
                </c:pt>
                <c:pt idx="50">
                  <c:v>54.16</c:v>
                </c:pt>
                <c:pt idx="51">
                  <c:v>58.38</c:v>
                </c:pt>
                <c:pt idx="52">
                  <c:v>59.8</c:v>
                </c:pt>
                <c:pt idx="53">
                  <c:v>59.31</c:v>
                </c:pt>
                <c:pt idx="54">
                  <c:v>60.02</c:v>
                </c:pt>
                <c:pt idx="55">
                  <c:v>59.06</c:v>
                </c:pt>
                <c:pt idx="56">
                  <c:v>61.28</c:v>
                </c:pt>
                <c:pt idx="57">
                  <c:v>59.14</c:v>
                </c:pt>
                <c:pt idx="58">
                  <c:v>58.27</c:v>
                </c:pt>
                <c:pt idx="59">
                  <c:v>59.85</c:v>
                </c:pt>
                <c:pt idx="60">
                  <c:v>57.78</c:v>
                </c:pt>
                <c:pt idx="61">
                  <c:v>59.17</c:v>
                </c:pt>
                <c:pt idx="62">
                  <c:v>56.71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14048"/>
        <c:axId val="101582336"/>
      </c:lineChart>
      <c:catAx>
        <c:axId val="7691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1582336"/>
        <c:crosses val="autoZero"/>
        <c:auto val="1"/>
        <c:lblAlgn val="ctr"/>
        <c:lblOffset val="100"/>
        <c:noMultiLvlLbl val="0"/>
      </c:catAx>
      <c:valAx>
        <c:axId val="10158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914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Sheet2!$B$96:$B$110</c:f>
              <c:numCache>
                <c:formatCode>General</c:formatCode>
                <c:ptCount val="15"/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Sheet2!$C$96:$C$110</c:f>
              <c:numCache>
                <c:formatCode>General</c:formatCode>
                <c:ptCount val="1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62368"/>
        <c:axId val="53587328"/>
      </c:lineChart>
      <c:catAx>
        <c:axId val="5356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53587328"/>
        <c:crosses val="autoZero"/>
        <c:auto val="1"/>
        <c:lblAlgn val="ctr"/>
        <c:lblOffset val="100"/>
        <c:noMultiLvlLbl val="0"/>
      </c:catAx>
      <c:valAx>
        <c:axId val="5358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56236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Sheet2!$D$35:$D$79</c:f>
              <c:numCache>
                <c:formatCode>General</c:formatCode>
                <c:ptCount val="45"/>
                <c:pt idx="0">
                  <c:v>45.31</c:v>
                </c:pt>
                <c:pt idx="1">
                  <c:v>33.450000000000003</c:v>
                </c:pt>
                <c:pt idx="2">
                  <c:v>46.9</c:v>
                </c:pt>
                <c:pt idx="3">
                  <c:v>41.11</c:v>
                </c:pt>
                <c:pt idx="4">
                  <c:v>39.08</c:v>
                </c:pt>
                <c:pt idx="5">
                  <c:v>38.020000000000003</c:v>
                </c:pt>
                <c:pt idx="6">
                  <c:v>38.47</c:v>
                </c:pt>
                <c:pt idx="7">
                  <c:v>45.86</c:v>
                </c:pt>
                <c:pt idx="8">
                  <c:v>36.17</c:v>
                </c:pt>
                <c:pt idx="9">
                  <c:v>39.65</c:v>
                </c:pt>
                <c:pt idx="10">
                  <c:v>37.520000000000003</c:v>
                </c:pt>
                <c:pt idx="11">
                  <c:v>43.64</c:v>
                </c:pt>
                <c:pt idx="12">
                  <c:v>45.29</c:v>
                </c:pt>
                <c:pt idx="13">
                  <c:v>37.24</c:v>
                </c:pt>
                <c:pt idx="14">
                  <c:v>36.21</c:v>
                </c:pt>
                <c:pt idx="15">
                  <c:v>47.24</c:v>
                </c:pt>
                <c:pt idx="16">
                  <c:v>42.56</c:v>
                </c:pt>
                <c:pt idx="17">
                  <c:v>41.73</c:v>
                </c:pt>
                <c:pt idx="18">
                  <c:v>37.51</c:v>
                </c:pt>
                <c:pt idx="19">
                  <c:v>44.25</c:v>
                </c:pt>
                <c:pt idx="20">
                  <c:v>36.06</c:v>
                </c:pt>
                <c:pt idx="21">
                  <c:v>36.909999999999997</c:v>
                </c:pt>
                <c:pt idx="22">
                  <c:v>36.6</c:v>
                </c:pt>
                <c:pt idx="23">
                  <c:v>45.27</c:v>
                </c:pt>
                <c:pt idx="24">
                  <c:v>37.36</c:v>
                </c:pt>
                <c:pt idx="25">
                  <c:v>43.22</c:v>
                </c:pt>
                <c:pt idx="26">
                  <c:v>41.74</c:v>
                </c:pt>
                <c:pt idx="27">
                  <c:v>41.88</c:v>
                </c:pt>
                <c:pt idx="28">
                  <c:v>37.340000000000003</c:v>
                </c:pt>
                <c:pt idx="29">
                  <c:v>43.87</c:v>
                </c:pt>
                <c:pt idx="30">
                  <c:v>46.33</c:v>
                </c:pt>
                <c:pt idx="31">
                  <c:v>36.43</c:v>
                </c:pt>
                <c:pt idx="32">
                  <c:v>44.84</c:v>
                </c:pt>
                <c:pt idx="33">
                  <c:v>34.43</c:v>
                </c:pt>
                <c:pt idx="34">
                  <c:v>41.11</c:v>
                </c:pt>
                <c:pt idx="35">
                  <c:v>45.81</c:v>
                </c:pt>
                <c:pt idx="36">
                  <c:v>42.3</c:v>
                </c:pt>
                <c:pt idx="37">
                  <c:v>38.67</c:v>
                </c:pt>
                <c:pt idx="38">
                  <c:v>45.69</c:v>
                </c:pt>
                <c:pt idx="39">
                  <c:v>38.880000000000003</c:v>
                </c:pt>
                <c:pt idx="40">
                  <c:v>37.17</c:v>
                </c:pt>
                <c:pt idx="41">
                  <c:v>37.67</c:v>
                </c:pt>
                <c:pt idx="42">
                  <c:v>38.82</c:v>
                </c:pt>
                <c:pt idx="43">
                  <c:v>46</c:v>
                </c:pt>
                <c:pt idx="44">
                  <c:v>42.52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Sheet2!$E$35:$E$79</c:f>
              <c:numCache>
                <c:formatCode>General</c:formatCode>
                <c:ptCount val="45"/>
                <c:pt idx="0">
                  <c:v>27.73</c:v>
                </c:pt>
                <c:pt idx="1">
                  <c:v>28.72</c:v>
                </c:pt>
                <c:pt idx="2">
                  <c:v>26.97</c:v>
                </c:pt>
                <c:pt idx="3">
                  <c:v>29.9</c:v>
                </c:pt>
                <c:pt idx="4">
                  <c:v>30.29</c:v>
                </c:pt>
                <c:pt idx="5">
                  <c:v>28.91</c:v>
                </c:pt>
                <c:pt idx="6">
                  <c:v>26.91</c:v>
                </c:pt>
                <c:pt idx="7">
                  <c:v>32.28</c:v>
                </c:pt>
                <c:pt idx="8">
                  <c:v>36.19</c:v>
                </c:pt>
                <c:pt idx="9">
                  <c:v>28.42</c:v>
                </c:pt>
                <c:pt idx="10">
                  <c:v>27.06</c:v>
                </c:pt>
                <c:pt idx="11">
                  <c:v>32.19</c:v>
                </c:pt>
                <c:pt idx="12">
                  <c:v>31.49</c:v>
                </c:pt>
                <c:pt idx="13">
                  <c:v>33.06</c:v>
                </c:pt>
                <c:pt idx="14">
                  <c:v>28.05</c:v>
                </c:pt>
                <c:pt idx="15">
                  <c:v>27.26</c:v>
                </c:pt>
                <c:pt idx="16">
                  <c:v>31.7</c:v>
                </c:pt>
                <c:pt idx="17">
                  <c:v>28.94</c:v>
                </c:pt>
                <c:pt idx="18">
                  <c:v>28.55</c:v>
                </c:pt>
                <c:pt idx="19">
                  <c:v>32.369999999999997</c:v>
                </c:pt>
                <c:pt idx="20">
                  <c:v>29.04</c:v>
                </c:pt>
                <c:pt idx="21">
                  <c:v>27.17</c:v>
                </c:pt>
                <c:pt idx="22">
                  <c:v>30.58</c:v>
                </c:pt>
                <c:pt idx="23">
                  <c:v>23.92</c:v>
                </c:pt>
                <c:pt idx="24">
                  <c:v>29.43</c:v>
                </c:pt>
                <c:pt idx="25">
                  <c:v>28.72</c:v>
                </c:pt>
                <c:pt idx="26">
                  <c:v>29.15</c:v>
                </c:pt>
                <c:pt idx="27">
                  <c:v>30.27</c:v>
                </c:pt>
                <c:pt idx="28">
                  <c:v>32.04</c:v>
                </c:pt>
                <c:pt idx="29">
                  <c:v>27.98</c:v>
                </c:pt>
                <c:pt idx="30">
                  <c:v>23.27</c:v>
                </c:pt>
                <c:pt idx="31">
                  <c:v>28.15</c:v>
                </c:pt>
                <c:pt idx="32">
                  <c:v>26.18</c:v>
                </c:pt>
                <c:pt idx="33">
                  <c:v>28.29</c:v>
                </c:pt>
                <c:pt idx="34">
                  <c:v>31.24</c:v>
                </c:pt>
                <c:pt idx="35">
                  <c:v>28.64</c:v>
                </c:pt>
                <c:pt idx="36">
                  <c:v>29.23</c:v>
                </c:pt>
                <c:pt idx="37">
                  <c:v>26.48</c:v>
                </c:pt>
                <c:pt idx="38">
                  <c:v>29.94</c:v>
                </c:pt>
                <c:pt idx="39">
                  <c:v>32.270000000000003</c:v>
                </c:pt>
                <c:pt idx="40">
                  <c:v>31.56</c:v>
                </c:pt>
                <c:pt idx="41">
                  <c:v>30.82</c:v>
                </c:pt>
                <c:pt idx="42">
                  <c:v>28.47</c:v>
                </c:pt>
                <c:pt idx="43">
                  <c:v>32.409999999999997</c:v>
                </c:pt>
                <c:pt idx="44">
                  <c:v>30.69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Sheet2!$F$35:$F$79</c:f>
              <c:numCache>
                <c:formatCode>General</c:formatCode>
                <c:ptCount val="45"/>
                <c:pt idx="0">
                  <c:v>28.07</c:v>
                </c:pt>
                <c:pt idx="1">
                  <c:v>34.549999999999997</c:v>
                </c:pt>
                <c:pt idx="2">
                  <c:v>26.75</c:v>
                </c:pt>
                <c:pt idx="3">
                  <c:v>29.92</c:v>
                </c:pt>
                <c:pt idx="4">
                  <c:v>30.92</c:v>
                </c:pt>
                <c:pt idx="5">
                  <c:v>29.98</c:v>
                </c:pt>
                <c:pt idx="6">
                  <c:v>31.53</c:v>
                </c:pt>
                <c:pt idx="7">
                  <c:v>27.66</c:v>
                </c:pt>
                <c:pt idx="8">
                  <c:v>31.83</c:v>
                </c:pt>
                <c:pt idx="9">
                  <c:v>28.35</c:v>
                </c:pt>
                <c:pt idx="10">
                  <c:v>32.479999999999997</c:v>
                </c:pt>
                <c:pt idx="11">
                  <c:v>29.09</c:v>
                </c:pt>
                <c:pt idx="12">
                  <c:v>28.08</c:v>
                </c:pt>
                <c:pt idx="13">
                  <c:v>30.76</c:v>
                </c:pt>
                <c:pt idx="14">
                  <c:v>33.79</c:v>
                </c:pt>
                <c:pt idx="15">
                  <c:v>26.42</c:v>
                </c:pt>
                <c:pt idx="16">
                  <c:v>29.55</c:v>
                </c:pt>
                <c:pt idx="17">
                  <c:v>29.8</c:v>
                </c:pt>
                <c:pt idx="18">
                  <c:v>32.49</c:v>
                </c:pt>
                <c:pt idx="19">
                  <c:v>28.76</c:v>
                </c:pt>
                <c:pt idx="20">
                  <c:v>33.94</c:v>
                </c:pt>
                <c:pt idx="21">
                  <c:v>31.09</c:v>
                </c:pt>
                <c:pt idx="22">
                  <c:v>33.4</c:v>
                </c:pt>
                <c:pt idx="23">
                  <c:v>28.1</c:v>
                </c:pt>
                <c:pt idx="24">
                  <c:v>30.64</c:v>
                </c:pt>
                <c:pt idx="25">
                  <c:v>29.29</c:v>
                </c:pt>
                <c:pt idx="26">
                  <c:v>29.79</c:v>
                </c:pt>
                <c:pt idx="27">
                  <c:v>29.76</c:v>
                </c:pt>
                <c:pt idx="28">
                  <c:v>32.659999999999997</c:v>
                </c:pt>
                <c:pt idx="29">
                  <c:v>28.97</c:v>
                </c:pt>
                <c:pt idx="30">
                  <c:v>27.26</c:v>
                </c:pt>
                <c:pt idx="31">
                  <c:v>33.57</c:v>
                </c:pt>
                <c:pt idx="32">
                  <c:v>28.4</c:v>
                </c:pt>
                <c:pt idx="33">
                  <c:v>33.57</c:v>
                </c:pt>
                <c:pt idx="34">
                  <c:v>29.92</c:v>
                </c:pt>
                <c:pt idx="35">
                  <c:v>27.69</c:v>
                </c:pt>
                <c:pt idx="36">
                  <c:v>29.64</c:v>
                </c:pt>
                <c:pt idx="37">
                  <c:v>31.33</c:v>
                </c:pt>
                <c:pt idx="38">
                  <c:v>27.79</c:v>
                </c:pt>
                <c:pt idx="39">
                  <c:v>31.12</c:v>
                </c:pt>
                <c:pt idx="40">
                  <c:v>32.83</c:v>
                </c:pt>
                <c:pt idx="41">
                  <c:v>30.33</c:v>
                </c:pt>
                <c:pt idx="42">
                  <c:v>29.18</c:v>
                </c:pt>
                <c:pt idx="43">
                  <c:v>27.54</c:v>
                </c:pt>
                <c:pt idx="44">
                  <c:v>29.57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Sheet2!$G$35:$G$79</c:f>
              <c:numCache>
                <c:formatCode>General</c:formatCode>
                <c:ptCount val="45"/>
                <c:pt idx="0">
                  <c:v>45.76</c:v>
                </c:pt>
                <c:pt idx="1">
                  <c:v>39.28</c:v>
                </c:pt>
                <c:pt idx="2">
                  <c:v>46.66</c:v>
                </c:pt>
                <c:pt idx="3">
                  <c:v>41.21</c:v>
                </c:pt>
                <c:pt idx="4">
                  <c:v>39.71</c:v>
                </c:pt>
                <c:pt idx="5">
                  <c:v>39.090000000000003</c:v>
                </c:pt>
                <c:pt idx="6">
                  <c:v>46.72</c:v>
                </c:pt>
                <c:pt idx="7">
                  <c:v>37.72</c:v>
                </c:pt>
                <c:pt idx="8">
                  <c:v>31.81</c:v>
                </c:pt>
                <c:pt idx="9">
                  <c:v>39.58</c:v>
                </c:pt>
                <c:pt idx="10">
                  <c:v>46.55</c:v>
                </c:pt>
                <c:pt idx="11">
                  <c:v>37.81</c:v>
                </c:pt>
                <c:pt idx="12">
                  <c:v>38.51</c:v>
                </c:pt>
                <c:pt idx="13">
                  <c:v>34.94</c:v>
                </c:pt>
                <c:pt idx="14">
                  <c:v>45.34</c:v>
                </c:pt>
                <c:pt idx="15">
                  <c:v>46.33</c:v>
                </c:pt>
                <c:pt idx="16">
                  <c:v>38.299999999999997</c:v>
                </c:pt>
                <c:pt idx="17">
                  <c:v>43.94</c:v>
                </c:pt>
                <c:pt idx="18">
                  <c:v>44.61</c:v>
                </c:pt>
                <c:pt idx="19">
                  <c:v>37.630000000000003</c:v>
                </c:pt>
                <c:pt idx="20">
                  <c:v>43.75</c:v>
                </c:pt>
                <c:pt idx="21">
                  <c:v>43.49</c:v>
                </c:pt>
                <c:pt idx="22">
                  <c:v>39.42</c:v>
                </c:pt>
                <c:pt idx="23">
                  <c:v>49.43</c:v>
                </c:pt>
                <c:pt idx="24">
                  <c:v>38.57</c:v>
                </c:pt>
                <c:pt idx="25">
                  <c:v>44.33</c:v>
                </c:pt>
                <c:pt idx="26">
                  <c:v>43.53</c:v>
                </c:pt>
                <c:pt idx="27">
                  <c:v>39.729999999999997</c:v>
                </c:pt>
                <c:pt idx="28">
                  <c:v>37.96</c:v>
                </c:pt>
                <c:pt idx="29">
                  <c:v>45.44</c:v>
                </c:pt>
                <c:pt idx="30">
                  <c:v>49.92</c:v>
                </c:pt>
                <c:pt idx="31">
                  <c:v>45.2</c:v>
                </c:pt>
                <c:pt idx="32">
                  <c:v>47.48</c:v>
                </c:pt>
                <c:pt idx="33">
                  <c:v>39.71</c:v>
                </c:pt>
                <c:pt idx="34">
                  <c:v>38.76</c:v>
                </c:pt>
                <c:pt idx="35">
                  <c:v>44.46</c:v>
                </c:pt>
                <c:pt idx="36">
                  <c:v>43.36</c:v>
                </c:pt>
                <c:pt idx="37">
                  <c:v>47.17</c:v>
                </c:pt>
                <c:pt idx="38">
                  <c:v>40.96</c:v>
                </c:pt>
                <c:pt idx="39">
                  <c:v>37.729999999999997</c:v>
                </c:pt>
                <c:pt idx="40">
                  <c:v>38.44</c:v>
                </c:pt>
                <c:pt idx="41">
                  <c:v>37.18</c:v>
                </c:pt>
                <c:pt idx="42">
                  <c:v>39.53</c:v>
                </c:pt>
                <c:pt idx="43">
                  <c:v>37.590000000000003</c:v>
                </c:pt>
                <c:pt idx="44">
                  <c:v>39.31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Sheet2!$H$35:$H$79</c:f>
              <c:numCache>
                <c:formatCode>General</c:formatCode>
                <c:ptCount val="45"/>
                <c:pt idx="0">
                  <c:v>35</c:v>
                </c:pt>
                <c:pt idx="1">
                  <c:v>34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34</c:v>
                </c:pt>
                <c:pt idx="6">
                  <c:v>35</c:v>
                </c:pt>
                <c:pt idx="7">
                  <c:v>35</c:v>
                </c:pt>
                <c:pt idx="8">
                  <c:v>34</c:v>
                </c:pt>
                <c:pt idx="9">
                  <c:v>34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34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34</c:v>
                </c:pt>
                <c:pt idx="22">
                  <c:v>35</c:v>
                </c:pt>
                <c:pt idx="23">
                  <c:v>35</c:v>
                </c:pt>
                <c:pt idx="24">
                  <c:v>34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34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34</c:v>
                </c:pt>
                <c:pt idx="42">
                  <c:v>34</c:v>
                </c:pt>
                <c:pt idx="43">
                  <c:v>35</c:v>
                </c:pt>
                <c:pt idx="44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71616"/>
        <c:axId val="80863616"/>
      </c:lineChart>
      <c:catAx>
        <c:axId val="7667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80863616"/>
        <c:crosses val="autoZero"/>
        <c:auto val="1"/>
        <c:lblAlgn val="ctr"/>
        <c:lblOffset val="100"/>
        <c:noMultiLvlLbl val="0"/>
      </c:catAx>
      <c:valAx>
        <c:axId val="8086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671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Sheet3!$A$5:$A$98</c:f>
              <c:numCache>
                <c:formatCode>General</c:formatCode>
                <c:ptCount val="94"/>
                <c:pt idx="0">
                  <c:v>26.5</c:v>
                </c:pt>
                <c:pt idx="1">
                  <c:v>42.2</c:v>
                </c:pt>
                <c:pt idx="2">
                  <c:v>54.18</c:v>
                </c:pt>
                <c:pt idx="3">
                  <c:v>61.96</c:v>
                </c:pt>
                <c:pt idx="4">
                  <c:v>64.36</c:v>
                </c:pt>
                <c:pt idx="5">
                  <c:v>58.18</c:v>
                </c:pt>
                <c:pt idx="6">
                  <c:v>28.02</c:v>
                </c:pt>
                <c:pt idx="7">
                  <c:v>36.65</c:v>
                </c:pt>
                <c:pt idx="8">
                  <c:v>32.9</c:v>
                </c:pt>
                <c:pt idx="9">
                  <c:v>23.93</c:v>
                </c:pt>
                <c:pt idx="10">
                  <c:v>17.13</c:v>
                </c:pt>
                <c:pt idx="11">
                  <c:v>15.22</c:v>
                </c:pt>
                <c:pt idx="12">
                  <c:v>10.66</c:v>
                </c:pt>
                <c:pt idx="13">
                  <c:v>8.1199999999999992</c:v>
                </c:pt>
                <c:pt idx="14">
                  <c:v>50.51</c:v>
                </c:pt>
                <c:pt idx="15">
                  <c:v>1.69</c:v>
                </c:pt>
                <c:pt idx="16">
                  <c:v>7.17</c:v>
                </c:pt>
                <c:pt idx="17">
                  <c:v>2.85</c:v>
                </c:pt>
                <c:pt idx="18">
                  <c:v>3.76</c:v>
                </c:pt>
                <c:pt idx="19">
                  <c:v>25.59</c:v>
                </c:pt>
                <c:pt idx="20">
                  <c:v>6.35</c:v>
                </c:pt>
                <c:pt idx="21">
                  <c:v>-2.06</c:v>
                </c:pt>
                <c:pt idx="22">
                  <c:v>4.8899999999999997</c:v>
                </c:pt>
                <c:pt idx="23">
                  <c:v>-2.61</c:v>
                </c:pt>
                <c:pt idx="24">
                  <c:v>2.65</c:v>
                </c:pt>
                <c:pt idx="25">
                  <c:v>0.19</c:v>
                </c:pt>
                <c:pt idx="26">
                  <c:v>-1.57</c:v>
                </c:pt>
                <c:pt idx="27">
                  <c:v>1.56</c:v>
                </c:pt>
                <c:pt idx="28">
                  <c:v>-0.11</c:v>
                </c:pt>
                <c:pt idx="29">
                  <c:v>1.34</c:v>
                </c:pt>
                <c:pt idx="30">
                  <c:v>-0.28999999999999998</c:v>
                </c:pt>
                <c:pt idx="31">
                  <c:v>1.31</c:v>
                </c:pt>
                <c:pt idx="32">
                  <c:v>-5.96</c:v>
                </c:pt>
                <c:pt idx="33">
                  <c:v>2.1800000000000002</c:v>
                </c:pt>
                <c:pt idx="34">
                  <c:v>-2.3199999999999998</c:v>
                </c:pt>
                <c:pt idx="35">
                  <c:v>-0.53</c:v>
                </c:pt>
                <c:pt idx="36">
                  <c:v>-3.2</c:v>
                </c:pt>
                <c:pt idx="37">
                  <c:v>4.0999999999999996</c:v>
                </c:pt>
                <c:pt idx="38">
                  <c:v>1.02</c:v>
                </c:pt>
                <c:pt idx="39">
                  <c:v>-0.1</c:v>
                </c:pt>
                <c:pt idx="40">
                  <c:v>-5.49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Sheet3!$B$5:$B$98</c:f>
              <c:numCache>
                <c:formatCode>General</c:formatCode>
                <c:ptCount val="94"/>
                <c:pt idx="0">
                  <c:v>11.71</c:v>
                </c:pt>
                <c:pt idx="1">
                  <c:v>10.18</c:v>
                </c:pt>
                <c:pt idx="2">
                  <c:v>11.29</c:v>
                </c:pt>
                <c:pt idx="3">
                  <c:v>9.6199999999999992</c:v>
                </c:pt>
                <c:pt idx="4">
                  <c:v>14.48</c:v>
                </c:pt>
                <c:pt idx="5">
                  <c:v>13.4</c:v>
                </c:pt>
                <c:pt idx="6">
                  <c:v>10.85</c:v>
                </c:pt>
                <c:pt idx="7">
                  <c:v>11.77</c:v>
                </c:pt>
                <c:pt idx="8">
                  <c:v>11.81</c:v>
                </c:pt>
                <c:pt idx="9">
                  <c:v>8.64</c:v>
                </c:pt>
                <c:pt idx="10">
                  <c:v>6.6</c:v>
                </c:pt>
                <c:pt idx="11">
                  <c:v>3.5</c:v>
                </c:pt>
                <c:pt idx="12">
                  <c:v>11.08</c:v>
                </c:pt>
                <c:pt idx="13">
                  <c:v>3</c:v>
                </c:pt>
                <c:pt idx="14">
                  <c:v>-9.23</c:v>
                </c:pt>
                <c:pt idx="15">
                  <c:v>-0.12</c:v>
                </c:pt>
                <c:pt idx="16">
                  <c:v>-2.85</c:v>
                </c:pt>
                <c:pt idx="17">
                  <c:v>3.75</c:v>
                </c:pt>
                <c:pt idx="18">
                  <c:v>-5.25</c:v>
                </c:pt>
                <c:pt idx="19">
                  <c:v>10.07</c:v>
                </c:pt>
                <c:pt idx="20">
                  <c:v>-5.26</c:v>
                </c:pt>
                <c:pt idx="21">
                  <c:v>3.38</c:v>
                </c:pt>
                <c:pt idx="22">
                  <c:v>-54.13</c:v>
                </c:pt>
                <c:pt idx="23">
                  <c:v>1</c:v>
                </c:pt>
                <c:pt idx="24">
                  <c:v>-4.99</c:v>
                </c:pt>
                <c:pt idx="25">
                  <c:v>1.23</c:v>
                </c:pt>
                <c:pt idx="26">
                  <c:v>-7.01</c:v>
                </c:pt>
                <c:pt idx="27">
                  <c:v>0.61</c:v>
                </c:pt>
                <c:pt idx="28">
                  <c:v>-0.62</c:v>
                </c:pt>
                <c:pt idx="29">
                  <c:v>-1.53</c:v>
                </c:pt>
                <c:pt idx="30">
                  <c:v>-2.1800000000000002</c:v>
                </c:pt>
                <c:pt idx="31">
                  <c:v>-4.5999999999999996</c:v>
                </c:pt>
                <c:pt idx="32">
                  <c:v>-1.1299999999999999</c:v>
                </c:pt>
                <c:pt idx="33">
                  <c:v>-2.86</c:v>
                </c:pt>
                <c:pt idx="34">
                  <c:v>0.26</c:v>
                </c:pt>
                <c:pt idx="35">
                  <c:v>-6.22</c:v>
                </c:pt>
                <c:pt idx="36">
                  <c:v>0.22</c:v>
                </c:pt>
                <c:pt idx="37">
                  <c:v>-1.23</c:v>
                </c:pt>
                <c:pt idx="38">
                  <c:v>2.34</c:v>
                </c:pt>
                <c:pt idx="39">
                  <c:v>-3.49</c:v>
                </c:pt>
                <c:pt idx="40">
                  <c:v>-5.36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Sheet3!$C$5:$C$98</c:f>
              <c:numCache>
                <c:formatCode>General</c:formatCode>
                <c:ptCount val="94"/>
                <c:pt idx="0">
                  <c:v>5.34</c:v>
                </c:pt>
                <c:pt idx="1">
                  <c:v>9</c:v>
                </c:pt>
                <c:pt idx="2">
                  <c:v>7.02</c:v>
                </c:pt>
                <c:pt idx="3">
                  <c:v>1.37</c:v>
                </c:pt>
                <c:pt idx="4">
                  <c:v>-1.68</c:v>
                </c:pt>
                <c:pt idx="5">
                  <c:v>0.31</c:v>
                </c:pt>
                <c:pt idx="6">
                  <c:v>1.83</c:v>
                </c:pt>
                <c:pt idx="7">
                  <c:v>1.98</c:v>
                </c:pt>
                <c:pt idx="8">
                  <c:v>1.98</c:v>
                </c:pt>
                <c:pt idx="9">
                  <c:v>2.75</c:v>
                </c:pt>
                <c:pt idx="10">
                  <c:v>4.88</c:v>
                </c:pt>
                <c:pt idx="11">
                  <c:v>2.14</c:v>
                </c:pt>
                <c:pt idx="12">
                  <c:v>0.92</c:v>
                </c:pt>
                <c:pt idx="13">
                  <c:v>-0.76</c:v>
                </c:pt>
                <c:pt idx="14">
                  <c:v>0.31</c:v>
                </c:pt>
                <c:pt idx="15">
                  <c:v>3.05</c:v>
                </c:pt>
                <c:pt idx="16">
                  <c:v>7.93</c:v>
                </c:pt>
                <c:pt idx="17">
                  <c:v>10.07</c:v>
                </c:pt>
                <c:pt idx="18">
                  <c:v>4.7300000000000004</c:v>
                </c:pt>
                <c:pt idx="19">
                  <c:v>2.44</c:v>
                </c:pt>
                <c:pt idx="20">
                  <c:v>0.76</c:v>
                </c:pt>
                <c:pt idx="21">
                  <c:v>0.92</c:v>
                </c:pt>
                <c:pt idx="22">
                  <c:v>-0.46</c:v>
                </c:pt>
                <c:pt idx="23">
                  <c:v>1.07</c:v>
                </c:pt>
                <c:pt idx="24">
                  <c:v>2.9</c:v>
                </c:pt>
                <c:pt idx="25">
                  <c:v>5.65</c:v>
                </c:pt>
                <c:pt idx="26">
                  <c:v>8.09</c:v>
                </c:pt>
                <c:pt idx="27">
                  <c:v>6.71</c:v>
                </c:pt>
                <c:pt idx="28">
                  <c:v>5.95</c:v>
                </c:pt>
                <c:pt idx="29">
                  <c:v>4.12</c:v>
                </c:pt>
                <c:pt idx="30">
                  <c:v>4.7300000000000004</c:v>
                </c:pt>
                <c:pt idx="31">
                  <c:v>3.36</c:v>
                </c:pt>
                <c:pt idx="32">
                  <c:v>2.9</c:v>
                </c:pt>
                <c:pt idx="33">
                  <c:v>1.37</c:v>
                </c:pt>
                <c:pt idx="34">
                  <c:v>1.22</c:v>
                </c:pt>
                <c:pt idx="35">
                  <c:v>3.2</c:v>
                </c:pt>
                <c:pt idx="36">
                  <c:v>5.34</c:v>
                </c:pt>
                <c:pt idx="37">
                  <c:v>4.2699999999999996</c:v>
                </c:pt>
                <c:pt idx="38">
                  <c:v>8.09</c:v>
                </c:pt>
                <c:pt idx="39">
                  <c:v>1.07</c:v>
                </c:pt>
                <c:pt idx="40">
                  <c:v>12.36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Sheet3!$D$5:$D$98</c:f>
              <c:numCache>
                <c:formatCode>General</c:formatCode>
                <c:ptCount val="94"/>
                <c:pt idx="0">
                  <c:v>-0.46</c:v>
                </c:pt>
                <c:pt idx="1">
                  <c:v>-0.46</c:v>
                </c:pt>
                <c:pt idx="2">
                  <c:v>0.31</c:v>
                </c:pt>
                <c:pt idx="3">
                  <c:v>0.31</c:v>
                </c:pt>
                <c:pt idx="4">
                  <c:v>1.22</c:v>
                </c:pt>
                <c:pt idx="5">
                  <c:v>0.46</c:v>
                </c:pt>
                <c:pt idx="6">
                  <c:v>0</c:v>
                </c:pt>
                <c:pt idx="7">
                  <c:v>0.31</c:v>
                </c:pt>
                <c:pt idx="8">
                  <c:v>-0.15</c:v>
                </c:pt>
                <c:pt idx="9">
                  <c:v>0</c:v>
                </c:pt>
                <c:pt idx="10">
                  <c:v>-0.31</c:v>
                </c:pt>
                <c:pt idx="11">
                  <c:v>-0.31</c:v>
                </c:pt>
                <c:pt idx="12">
                  <c:v>0.61</c:v>
                </c:pt>
                <c:pt idx="13">
                  <c:v>-1.53</c:v>
                </c:pt>
                <c:pt idx="14">
                  <c:v>-1.37</c:v>
                </c:pt>
                <c:pt idx="15">
                  <c:v>-0.76</c:v>
                </c:pt>
                <c:pt idx="16">
                  <c:v>-1.07</c:v>
                </c:pt>
                <c:pt idx="17">
                  <c:v>0.92</c:v>
                </c:pt>
                <c:pt idx="18">
                  <c:v>0.46</c:v>
                </c:pt>
                <c:pt idx="19">
                  <c:v>0</c:v>
                </c:pt>
                <c:pt idx="20">
                  <c:v>-0.76</c:v>
                </c:pt>
                <c:pt idx="21">
                  <c:v>0</c:v>
                </c:pt>
                <c:pt idx="22">
                  <c:v>0.46</c:v>
                </c:pt>
                <c:pt idx="23">
                  <c:v>0.76</c:v>
                </c:pt>
                <c:pt idx="24">
                  <c:v>0</c:v>
                </c:pt>
                <c:pt idx="25">
                  <c:v>0</c:v>
                </c:pt>
                <c:pt idx="26">
                  <c:v>-0.31</c:v>
                </c:pt>
                <c:pt idx="27">
                  <c:v>-0.31</c:v>
                </c:pt>
                <c:pt idx="28">
                  <c:v>-0.15</c:v>
                </c:pt>
                <c:pt idx="29">
                  <c:v>0.31</c:v>
                </c:pt>
                <c:pt idx="30">
                  <c:v>0.31</c:v>
                </c:pt>
                <c:pt idx="31">
                  <c:v>0.31</c:v>
                </c:pt>
                <c:pt idx="32">
                  <c:v>-0.61</c:v>
                </c:pt>
                <c:pt idx="33">
                  <c:v>-1.22</c:v>
                </c:pt>
                <c:pt idx="34">
                  <c:v>0.31</c:v>
                </c:pt>
                <c:pt idx="35">
                  <c:v>0</c:v>
                </c:pt>
                <c:pt idx="36">
                  <c:v>-0.92</c:v>
                </c:pt>
                <c:pt idx="37">
                  <c:v>0.46</c:v>
                </c:pt>
                <c:pt idx="38">
                  <c:v>0.31</c:v>
                </c:pt>
                <c:pt idx="39">
                  <c:v>0.31</c:v>
                </c:pt>
                <c:pt idx="40">
                  <c:v>-11.6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Sheet3!$E$5:$E$98</c:f>
              <c:numCache>
                <c:formatCode>General</c:formatCode>
                <c:ptCount val="94"/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Sheet3!$F$5:$F$98</c:f>
              <c:numCache>
                <c:formatCode>General</c:formatCode>
                <c:ptCount val="94"/>
                <c:pt idx="0">
                  <c:v>77.28</c:v>
                </c:pt>
                <c:pt idx="1">
                  <c:v>69.63</c:v>
                </c:pt>
                <c:pt idx="2">
                  <c:v>60.46</c:v>
                </c:pt>
                <c:pt idx="3">
                  <c:v>42.3</c:v>
                </c:pt>
                <c:pt idx="4">
                  <c:v>25.48</c:v>
                </c:pt>
                <c:pt idx="5">
                  <c:v>-11.3</c:v>
                </c:pt>
                <c:pt idx="6">
                  <c:v>-30.62</c:v>
                </c:pt>
                <c:pt idx="7">
                  <c:v>-37.5</c:v>
                </c:pt>
                <c:pt idx="8">
                  <c:v>-7.78</c:v>
                </c:pt>
                <c:pt idx="9">
                  <c:v>19.16</c:v>
                </c:pt>
                <c:pt idx="10">
                  <c:v>41.03</c:v>
                </c:pt>
                <c:pt idx="11">
                  <c:v>48.41</c:v>
                </c:pt>
                <c:pt idx="12">
                  <c:v>63.72</c:v>
                </c:pt>
                <c:pt idx="13">
                  <c:v>61.52</c:v>
                </c:pt>
                <c:pt idx="14">
                  <c:v>41.59</c:v>
                </c:pt>
                <c:pt idx="15">
                  <c:v>51.82</c:v>
                </c:pt>
                <c:pt idx="16">
                  <c:v>47.77</c:v>
                </c:pt>
                <c:pt idx="17">
                  <c:v>9.36</c:v>
                </c:pt>
                <c:pt idx="18">
                  <c:v>25.51</c:v>
                </c:pt>
                <c:pt idx="19">
                  <c:v>23.61</c:v>
                </c:pt>
                <c:pt idx="20">
                  <c:v>9.4</c:v>
                </c:pt>
                <c:pt idx="21">
                  <c:v>8.11</c:v>
                </c:pt>
                <c:pt idx="22">
                  <c:v>2.88</c:v>
                </c:pt>
                <c:pt idx="23">
                  <c:v>2.81</c:v>
                </c:pt>
                <c:pt idx="24">
                  <c:v>1.18</c:v>
                </c:pt>
                <c:pt idx="25">
                  <c:v>1</c:v>
                </c:pt>
                <c:pt idx="26">
                  <c:v>2.34</c:v>
                </c:pt>
                <c:pt idx="27">
                  <c:v>3.84</c:v>
                </c:pt>
                <c:pt idx="28">
                  <c:v>4.13</c:v>
                </c:pt>
                <c:pt idx="29">
                  <c:v>1.43</c:v>
                </c:pt>
                <c:pt idx="30">
                  <c:v>3.9</c:v>
                </c:pt>
                <c:pt idx="31">
                  <c:v>2.36</c:v>
                </c:pt>
                <c:pt idx="32">
                  <c:v>5.17</c:v>
                </c:pt>
                <c:pt idx="33">
                  <c:v>2.97</c:v>
                </c:pt>
                <c:pt idx="34">
                  <c:v>-4.2300000000000004</c:v>
                </c:pt>
                <c:pt idx="35">
                  <c:v>0.96</c:v>
                </c:pt>
                <c:pt idx="36">
                  <c:v>1.17</c:v>
                </c:pt>
                <c:pt idx="37">
                  <c:v>1.99</c:v>
                </c:pt>
                <c:pt idx="38">
                  <c:v>1.08</c:v>
                </c:pt>
                <c:pt idx="39">
                  <c:v>5.66</c:v>
                </c:pt>
                <c:pt idx="40">
                  <c:v>2.88</c:v>
                </c:pt>
                <c:pt idx="41">
                  <c:v>2.99</c:v>
                </c:pt>
                <c:pt idx="42">
                  <c:v>1.44</c:v>
                </c:pt>
                <c:pt idx="43">
                  <c:v>3.07</c:v>
                </c:pt>
                <c:pt idx="44">
                  <c:v>0.99</c:v>
                </c:pt>
                <c:pt idx="45">
                  <c:v>3.39</c:v>
                </c:pt>
                <c:pt idx="46">
                  <c:v>3.15</c:v>
                </c:pt>
                <c:pt idx="47">
                  <c:v>-3.79</c:v>
                </c:pt>
                <c:pt idx="48">
                  <c:v>1.86</c:v>
                </c:pt>
                <c:pt idx="49">
                  <c:v>0.16</c:v>
                </c:pt>
                <c:pt idx="50">
                  <c:v>3.2</c:v>
                </c:pt>
                <c:pt idx="51">
                  <c:v>4.24</c:v>
                </c:pt>
                <c:pt idx="52">
                  <c:v>3.87</c:v>
                </c:pt>
                <c:pt idx="53">
                  <c:v>4.83</c:v>
                </c:pt>
                <c:pt idx="54">
                  <c:v>0.38</c:v>
                </c:pt>
                <c:pt idx="55">
                  <c:v>5.53</c:v>
                </c:pt>
                <c:pt idx="56">
                  <c:v>6.3</c:v>
                </c:pt>
                <c:pt idx="57">
                  <c:v>2.81</c:v>
                </c:pt>
                <c:pt idx="58">
                  <c:v>7.21</c:v>
                </c:pt>
                <c:pt idx="59">
                  <c:v>6.44</c:v>
                </c:pt>
                <c:pt idx="60">
                  <c:v>4.08</c:v>
                </c:pt>
                <c:pt idx="61">
                  <c:v>3.29</c:v>
                </c:pt>
                <c:pt idx="62">
                  <c:v>5.45</c:v>
                </c:pt>
                <c:pt idx="63">
                  <c:v>5.57</c:v>
                </c:pt>
                <c:pt idx="64">
                  <c:v>4.5199999999999996</c:v>
                </c:pt>
                <c:pt idx="65">
                  <c:v>3.55</c:v>
                </c:pt>
                <c:pt idx="66">
                  <c:v>1.5</c:v>
                </c:pt>
                <c:pt idx="67">
                  <c:v>4.05</c:v>
                </c:pt>
                <c:pt idx="68">
                  <c:v>3.91</c:v>
                </c:pt>
                <c:pt idx="69">
                  <c:v>4</c:v>
                </c:pt>
                <c:pt idx="70">
                  <c:v>5.78</c:v>
                </c:pt>
                <c:pt idx="71">
                  <c:v>5.73</c:v>
                </c:pt>
                <c:pt idx="72">
                  <c:v>3.57</c:v>
                </c:pt>
                <c:pt idx="73">
                  <c:v>3.21</c:v>
                </c:pt>
                <c:pt idx="74">
                  <c:v>4.49</c:v>
                </c:pt>
                <c:pt idx="75">
                  <c:v>3.73</c:v>
                </c:pt>
                <c:pt idx="76">
                  <c:v>5.97</c:v>
                </c:pt>
                <c:pt idx="77">
                  <c:v>3.58</c:v>
                </c:pt>
                <c:pt idx="78">
                  <c:v>5.9</c:v>
                </c:pt>
                <c:pt idx="79">
                  <c:v>8</c:v>
                </c:pt>
                <c:pt idx="80">
                  <c:v>3.45</c:v>
                </c:pt>
                <c:pt idx="81">
                  <c:v>3.9</c:v>
                </c:pt>
                <c:pt idx="82">
                  <c:v>3.85</c:v>
                </c:pt>
                <c:pt idx="83">
                  <c:v>2.93</c:v>
                </c:pt>
                <c:pt idx="84">
                  <c:v>3.44</c:v>
                </c:pt>
                <c:pt idx="85">
                  <c:v>3.63</c:v>
                </c:pt>
                <c:pt idx="86">
                  <c:v>2.29</c:v>
                </c:pt>
                <c:pt idx="87">
                  <c:v>4.34</c:v>
                </c:pt>
                <c:pt idx="88">
                  <c:v>4.24</c:v>
                </c:pt>
                <c:pt idx="89">
                  <c:v>5.22</c:v>
                </c:pt>
                <c:pt idx="90">
                  <c:v>7.17</c:v>
                </c:pt>
                <c:pt idx="91">
                  <c:v>4.72</c:v>
                </c:pt>
                <c:pt idx="92">
                  <c:v>3.33</c:v>
                </c:pt>
                <c:pt idx="93">
                  <c:v>0.14000000000000001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Sheet3!$G$5:$G$98</c:f>
              <c:numCache>
                <c:formatCode>General</c:formatCode>
                <c:ptCount val="94"/>
                <c:pt idx="0">
                  <c:v>-191.44</c:v>
                </c:pt>
                <c:pt idx="1">
                  <c:v>-188.03</c:v>
                </c:pt>
                <c:pt idx="2">
                  <c:v>-191.5</c:v>
                </c:pt>
                <c:pt idx="3">
                  <c:v>-188.17</c:v>
                </c:pt>
                <c:pt idx="4">
                  <c:v>-181.68</c:v>
                </c:pt>
                <c:pt idx="5">
                  <c:v>-159.9</c:v>
                </c:pt>
                <c:pt idx="6">
                  <c:v>-118.8</c:v>
                </c:pt>
                <c:pt idx="7">
                  <c:v>-59.5</c:v>
                </c:pt>
                <c:pt idx="8">
                  <c:v>-20.46</c:v>
                </c:pt>
                <c:pt idx="9">
                  <c:v>7.01</c:v>
                </c:pt>
                <c:pt idx="10">
                  <c:v>7.87</c:v>
                </c:pt>
                <c:pt idx="11">
                  <c:v>14.34</c:v>
                </c:pt>
                <c:pt idx="12">
                  <c:v>9.82</c:v>
                </c:pt>
                <c:pt idx="13">
                  <c:v>10.89</c:v>
                </c:pt>
                <c:pt idx="14">
                  <c:v>9</c:v>
                </c:pt>
                <c:pt idx="15">
                  <c:v>10.58</c:v>
                </c:pt>
                <c:pt idx="16">
                  <c:v>11.09</c:v>
                </c:pt>
                <c:pt idx="17">
                  <c:v>2.35</c:v>
                </c:pt>
                <c:pt idx="18">
                  <c:v>7.31</c:v>
                </c:pt>
                <c:pt idx="19">
                  <c:v>4.8099999999999996</c:v>
                </c:pt>
                <c:pt idx="20">
                  <c:v>3.96</c:v>
                </c:pt>
                <c:pt idx="21">
                  <c:v>-6.9</c:v>
                </c:pt>
                <c:pt idx="22">
                  <c:v>-1.22</c:v>
                </c:pt>
                <c:pt idx="23">
                  <c:v>-37.24</c:v>
                </c:pt>
                <c:pt idx="24">
                  <c:v>-6.01</c:v>
                </c:pt>
                <c:pt idx="25">
                  <c:v>4.16</c:v>
                </c:pt>
                <c:pt idx="26">
                  <c:v>-2.0499999999999998</c:v>
                </c:pt>
                <c:pt idx="27">
                  <c:v>-0.41</c:v>
                </c:pt>
                <c:pt idx="28">
                  <c:v>-3.31</c:v>
                </c:pt>
                <c:pt idx="29">
                  <c:v>-2.23</c:v>
                </c:pt>
                <c:pt idx="30">
                  <c:v>-4.62</c:v>
                </c:pt>
                <c:pt idx="31">
                  <c:v>0.46</c:v>
                </c:pt>
                <c:pt idx="32">
                  <c:v>-2.65</c:v>
                </c:pt>
                <c:pt idx="33">
                  <c:v>-0.71</c:v>
                </c:pt>
                <c:pt idx="34">
                  <c:v>-24.85</c:v>
                </c:pt>
                <c:pt idx="35">
                  <c:v>-5.23</c:v>
                </c:pt>
                <c:pt idx="36">
                  <c:v>-4.2699999999999996</c:v>
                </c:pt>
                <c:pt idx="37">
                  <c:v>-2.77</c:v>
                </c:pt>
                <c:pt idx="38">
                  <c:v>-5.07</c:v>
                </c:pt>
                <c:pt idx="39">
                  <c:v>-2.62</c:v>
                </c:pt>
                <c:pt idx="40">
                  <c:v>-2.09</c:v>
                </c:pt>
                <c:pt idx="41">
                  <c:v>-4.3</c:v>
                </c:pt>
                <c:pt idx="42">
                  <c:v>-2.33</c:v>
                </c:pt>
                <c:pt idx="43">
                  <c:v>-4.6399999999999997</c:v>
                </c:pt>
                <c:pt idx="44">
                  <c:v>-3.2</c:v>
                </c:pt>
                <c:pt idx="45">
                  <c:v>-3.71</c:v>
                </c:pt>
                <c:pt idx="46">
                  <c:v>-1.18</c:v>
                </c:pt>
                <c:pt idx="47">
                  <c:v>-4.62</c:v>
                </c:pt>
                <c:pt idx="48">
                  <c:v>-3.82</c:v>
                </c:pt>
                <c:pt idx="49">
                  <c:v>-5.25</c:v>
                </c:pt>
                <c:pt idx="50">
                  <c:v>-1.74</c:v>
                </c:pt>
                <c:pt idx="51">
                  <c:v>-1.02</c:v>
                </c:pt>
                <c:pt idx="52">
                  <c:v>-2.94</c:v>
                </c:pt>
                <c:pt idx="53">
                  <c:v>-1.88</c:v>
                </c:pt>
                <c:pt idx="54">
                  <c:v>26.83</c:v>
                </c:pt>
                <c:pt idx="55">
                  <c:v>1.25</c:v>
                </c:pt>
                <c:pt idx="56">
                  <c:v>-0.74</c:v>
                </c:pt>
                <c:pt idx="57">
                  <c:v>-1.53</c:v>
                </c:pt>
                <c:pt idx="58">
                  <c:v>-1.52</c:v>
                </c:pt>
                <c:pt idx="59">
                  <c:v>-0.28999999999999998</c:v>
                </c:pt>
                <c:pt idx="60">
                  <c:v>-2.2000000000000002</c:v>
                </c:pt>
                <c:pt idx="61">
                  <c:v>-1.65</c:v>
                </c:pt>
                <c:pt idx="62">
                  <c:v>-1.1000000000000001</c:v>
                </c:pt>
                <c:pt idx="63">
                  <c:v>-1.03</c:v>
                </c:pt>
                <c:pt idx="64">
                  <c:v>-1.76</c:v>
                </c:pt>
                <c:pt idx="65">
                  <c:v>-3.01</c:v>
                </c:pt>
                <c:pt idx="66">
                  <c:v>-3.26</c:v>
                </c:pt>
                <c:pt idx="67">
                  <c:v>-2.5099999999999998</c:v>
                </c:pt>
                <c:pt idx="68">
                  <c:v>-1.65</c:v>
                </c:pt>
                <c:pt idx="69">
                  <c:v>-4</c:v>
                </c:pt>
                <c:pt idx="70">
                  <c:v>-0.39</c:v>
                </c:pt>
                <c:pt idx="71">
                  <c:v>-1.33</c:v>
                </c:pt>
                <c:pt idx="72">
                  <c:v>-1.53</c:v>
                </c:pt>
                <c:pt idx="73">
                  <c:v>-3.3</c:v>
                </c:pt>
                <c:pt idx="74">
                  <c:v>-2.16</c:v>
                </c:pt>
                <c:pt idx="75">
                  <c:v>-2.29</c:v>
                </c:pt>
                <c:pt idx="76">
                  <c:v>-1.0900000000000001</c:v>
                </c:pt>
                <c:pt idx="77">
                  <c:v>-3.06</c:v>
                </c:pt>
                <c:pt idx="78">
                  <c:v>-1.66</c:v>
                </c:pt>
                <c:pt idx="79">
                  <c:v>-0.97</c:v>
                </c:pt>
                <c:pt idx="80">
                  <c:v>-1.72</c:v>
                </c:pt>
                <c:pt idx="81">
                  <c:v>-2.1</c:v>
                </c:pt>
                <c:pt idx="82">
                  <c:v>-1.28</c:v>
                </c:pt>
                <c:pt idx="83">
                  <c:v>-4.2</c:v>
                </c:pt>
                <c:pt idx="84">
                  <c:v>-3.09</c:v>
                </c:pt>
                <c:pt idx="85">
                  <c:v>-1.9</c:v>
                </c:pt>
                <c:pt idx="86">
                  <c:v>-2.71</c:v>
                </c:pt>
                <c:pt idx="87">
                  <c:v>-2.46</c:v>
                </c:pt>
                <c:pt idx="88">
                  <c:v>-2.58</c:v>
                </c:pt>
                <c:pt idx="89">
                  <c:v>-1.8</c:v>
                </c:pt>
                <c:pt idx="90">
                  <c:v>-0.28000000000000003</c:v>
                </c:pt>
                <c:pt idx="91">
                  <c:v>-2.0499999999999998</c:v>
                </c:pt>
                <c:pt idx="92">
                  <c:v>-2.59</c:v>
                </c:pt>
                <c:pt idx="93">
                  <c:v>-5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Sheet3!$H$5:$H$98</c:f>
              <c:numCache>
                <c:formatCode>General</c:formatCode>
                <c:ptCount val="94"/>
                <c:pt idx="0">
                  <c:v>-3.51</c:v>
                </c:pt>
                <c:pt idx="1">
                  <c:v>-3.05</c:v>
                </c:pt>
                <c:pt idx="2">
                  <c:v>-2.44</c:v>
                </c:pt>
                <c:pt idx="3">
                  <c:v>-4.7300000000000004</c:v>
                </c:pt>
                <c:pt idx="4">
                  <c:v>-4.12</c:v>
                </c:pt>
                <c:pt idx="5">
                  <c:v>-4.12</c:v>
                </c:pt>
                <c:pt idx="6">
                  <c:v>-2.75</c:v>
                </c:pt>
                <c:pt idx="7">
                  <c:v>-3.66</c:v>
                </c:pt>
                <c:pt idx="8">
                  <c:v>-3.81</c:v>
                </c:pt>
                <c:pt idx="9">
                  <c:v>-5.65</c:v>
                </c:pt>
                <c:pt idx="10">
                  <c:v>-4.88</c:v>
                </c:pt>
                <c:pt idx="11">
                  <c:v>-4.58</c:v>
                </c:pt>
                <c:pt idx="12">
                  <c:v>-3.97</c:v>
                </c:pt>
                <c:pt idx="13">
                  <c:v>-4.2699999999999996</c:v>
                </c:pt>
                <c:pt idx="14">
                  <c:v>-4.43</c:v>
                </c:pt>
                <c:pt idx="15">
                  <c:v>-5.04</c:v>
                </c:pt>
                <c:pt idx="16">
                  <c:v>-4.12</c:v>
                </c:pt>
                <c:pt idx="17">
                  <c:v>-3.81</c:v>
                </c:pt>
                <c:pt idx="18">
                  <c:v>-3.66</c:v>
                </c:pt>
                <c:pt idx="19">
                  <c:v>-5.04</c:v>
                </c:pt>
                <c:pt idx="20">
                  <c:v>-3.05</c:v>
                </c:pt>
                <c:pt idx="21">
                  <c:v>-3.66</c:v>
                </c:pt>
                <c:pt idx="22">
                  <c:v>-3.66</c:v>
                </c:pt>
                <c:pt idx="23">
                  <c:v>-3.97</c:v>
                </c:pt>
                <c:pt idx="24">
                  <c:v>-4.88</c:v>
                </c:pt>
                <c:pt idx="25">
                  <c:v>-4.88</c:v>
                </c:pt>
                <c:pt idx="26">
                  <c:v>-4.43</c:v>
                </c:pt>
                <c:pt idx="27">
                  <c:v>-3.05</c:v>
                </c:pt>
                <c:pt idx="28">
                  <c:v>-3.81</c:v>
                </c:pt>
                <c:pt idx="29">
                  <c:v>-3.36</c:v>
                </c:pt>
                <c:pt idx="30">
                  <c:v>-3.97</c:v>
                </c:pt>
                <c:pt idx="31">
                  <c:v>-3.36</c:v>
                </c:pt>
                <c:pt idx="32">
                  <c:v>-3.97</c:v>
                </c:pt>
                <c:pt idx="33">
                  <c:v>-5.49</c:v>
                </c:pt>
                <c:pt idx="34">
                  <c:v>-4.7300000000000004</c:v>
                </c:pt>
                <c:pt idx="35">
                  <c:v>-5.04</c:v>
                </c:pt>
                <c:pt idx="36">
                  <c:v>-4.88</c:v>
                </c:pt>
                <c:pt idx="37">
                  <c:v>-3.81</c:v>
                </c:pt>
                <c:pt idx="38">
                  <c:v>-3.36</c:v>
                </c:pt>
                <c:pt idx="39">
                  <c:v>-4.12</c:v>
                </c:pt>
                <c:pt idx="40">
                  <c:v>-3.36</c:v>
                </c:pt>
                <c:pt idx="41">
                  <c:v>-4.43</c:v>
                </c:pt>
                <c:pt idx="42">
                  <c:v>-3.2</c:v>
                </c:pt>
                <c:pt idx="43">
                  <c:v>-3.66</c:v>
                </c:pt>
                <c:pt idx="44">
                  <c:v>-4.7300000000000004</c:v>
                </c:pt>
                <c:pt idx="45">
                  <c:v>-3.97</c:v>
                </c:pt>
                <c:pt idx="46">
                  <c:v>-3.66</c:v>
                </c:pt>
                <c:pt idx="47">
                  <c:v>-4.2699999999999996</c:v>
                </c:pt>
                <c:pt idx="48">
                  <c:v>-4.43</c:v>
                </c:pt>
                <c:pt idx="49">
                  <c:v>-4.2699999999999996</c:v>
                </c:pt>
                <c:pt idx="50">
                  <c:v>-4.88</c:v>
                </c:pt>
                <c:pt idx="51">
                  <c:v>-3.2</c:v>
                </c:pt>
                <c:pt idx="52">
                  <c:v>-3.51</c:v>
                </c:pt>
                <c:pt idx="53">
                  <c:v>-3.05</c:v>
                </c:pt>
                <c:pt idx="54">
                  <c:v>-4.88</c:v>
                </c:pt>
                <c:pt idx="55">
                  <c:v>-3.97</c:v>
                </c:pt>
                <c:pt idx="56">
                  <c:v>-3.97</c:v>
                </c:pt>
                <c:pt idx="57">
                  <c:v>-4.12</c:v>
                </c:pt>
                <c:pt idx="58">
                  <c:v>-4.43</c:v>
                </c:pt>
                <c:pt idx="59">
                  <c:v>-3.66</c:v>
                </c:pt>
                <c:pt idx="60">
                  <c:v>-5.34</c:v>
                </c:pt>
                <c:pt idx="61">
                  <c:v>-3.97</c:v>
                </c:pt>
                <c:pt idx="62">
                  <c:v>-4.12</c:v>
                </c:pt>
                <c:pt idx="63">
                  <c:v>-4.12</c:v>
                </c:pt>
                <c:pt idx="64">
                  <c:v>-3.97</c:v>
                </c:pt>
                <c:pt idx="65">
                  <c:v>-3.66</c:v>
                </c:pt>
                <c:pt idx="66">
                  <c:v>-4.43</c:v>
                </c:pt>
                <c:pt idx="67">
                  <c:v>-4.58</c:v>
                </c:pt>
                <c:pt idx="68">
                  <c:v>-3.05</c:v>
                </c:pt>
                <c:pt idx="69">
                  <c:v>-4.58</c:v>
                </c:pt>
                <c:pt idx="70">
                  <c:v>-3.05</c:v>
                </c:pt>
                <c:pt idx="71">
                  <c:v>-3.97</c:v>
                </c:pt>
                <c:pt idx="72">
                  <c:v>-4.58</c:v>
                </c:pt>
                <c:pt idx="73">
                  <c:v>-3.36</c:v>
                </c:pt>
                <c:pt idx="74">
                  <c:v>-3.81</c:v>
                </c:pt>
                <c:pt idx="75">
                  <c:v>-3.66</c:v>
                </c:pt>
                <c:pt idx="76">
                  <c:v>-4.58</c:v>
                </c:pt>
                <c:pt idx="77">
                  <c:v>-2.59</c:v>
                </c:pt>
                <c:pt idx="78">
                  <c:v>-4.43</c:v>
                </c:pt>
                <c:pt idx="79">
                  <c:v>-4.12</c:v>
                </c:pt>
                <c:pt idx="80">
                  <c:v>-3.51</c:v>
                </c:pt>
                <c:pt idx="81">
                  <c:v>-3.97</c:v>
                </c:pt>
                <c:pt idx="82">
                  <c:v>-5.49</c:v>
                </c:pt>
                <c:pt idx="83">
                  <c:v>-3.36</c:v>
                </c:pt>
                <c:pt idx="84">
                  <c:v>-4.88</c:v>
                </c:pt>
                <c:pt idx="85">
                  <c:v>-3.81</c:v>
                </c:pt>
                <c:pt idx="86">
                  <c:v>-5.19</c:v>
                </c:pt>
                <c:pt idx="87">
                  <c:v>-3.97</c:v>
                </c:pt>
                <c:pt idx="88">
                  <c:v>-3.51</c:v>
                </c:pt>
                <c:pt idx="89">
                  <c:v>-4.12</c:v>
                </c:pt>
                <c:pt idx="90">
                  <c:v>-5.04</c:v>
                </c:pt>
                <c:pt idx="91">
                  <c:v>-3.97</c:v>
                </c:pt>
                <c:pt idx="92">
                  <c:v>-2.44</c:v>
                </c:pt>
                <c:pt idx="93">
                  <c:v>-17.239999999999998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Sheet3!$I$5:$I$98</c:f>
              <c:numCache>
                <c:formatCode>General</c:formatCode>
                <c:ptCount val="94"/>
                <c:pt idx="0">
                  <c:v>0.15</c:v>
                </c:pt>
                <c:pt idx="1">
                  <c:v>-0.31</c:v>
                </c:pt>
                <c:pt idx="2">
                  <c:v>-0.31</c:v>
                </c:pt>
                <c:pt idx="3">
                  <c:v>0</c:v>
                </c:pt>
                <c:pt idx="4">
                  <c:v>0.46</c:v>
                </c:pt>
                <c:pt idx="5">
                  <c:v>0.31</c:v>
                </c:pt>
                <c:pt idx="6">
                  <c:v>-1.07</c:v>
                </c:pt>
                <c:pt idx="7">
                  <c:v>0.15</c:v>
                </c:pt>
                <c:pt idx="8">
                  <c:v>-0.76</c:v>
                </c:pt>
                <c:pt idx="9">
                  <c:v>0.92</c:v>
                </c:pt>
                <c:pt idx="10">
                  <c:v>-0.15</c:v>
                </c:pt>
                <c:pt idx="11">
                  <c:v>0</c:v>
                </c:pt>
                <c:pt idx="12">
                  <c:v>0</c:v>
                </c:pt>
                <c:pt idx="13">
                  <c:v>0.76</c:v>
                </c:pt>
                <c:pt idx="14">
                  <c:v>0.15</c:v>
                </c:pt>
                <c:pt idx="15">
                  <c:v>0.31</c:v>
                </c:pt>
                <c:pt idx="16">
                  <c:v>0</c:v>
                </c:pt>
                <c:pt idx="17">
                  <c:v>1.22</c:v>
                </c:pt>
                <c:pt idx="18">
                  <c:v>0</c:v>
                </c:pt>
                <c:pt idx="19">
                  <c:v>0</c:v>
                </c:pt>
                <c:pt idx="20">
                  <c:v>-0.15</c:v>
                </c:pt>
                <c:pt idx="21">
                  <c:v>-0.61</c:v>
                </c:pt>
                <c:pt idx="22">
                  <c:v>-0.92</c:v>
                </c:pt>
                <c:pt idx="23">
                  <c:v>0.31</c:v>
                </c:pt>
                <c:pt idx="24">
                  <c:v>0</c:v>
                </c:pt>
                <c:pt idx="25">
                  <c:v>0.31</c:v>
                </c:pt>
                <c:pt idx="26">
                  <c:v>0.46</c:v>
                </c:pt>
                <c:pt idx="27">
                  <c:v>0.61</c:v>
                </c:pt>
                <c:pt idx="28">
                  <c:v>0.15</c:v>
                </c:pt>
                <c:pt idx="29">
                  <c:v>0.15</c:v>
                </c:pt>
                <c:pt idx="30">
                  <c:v>-0.61</c:v>
                </c:pt>
                <c:pt idx="31">
                  <c:v>1.07</c:v>
                </c:pt>
                <c:pt idx="32">
                  <c:v>-0.46</c:v>
                </c:pt>
                <c:pt idx="33">
                  <c:v>0.76</c:v>
                </c:pt>
                <c:pt idx="34">
                  <c:v>0.76</c:v>
                </c:pt>
                <c:pt idx="35">
                  <c:v>0.61</c:v>
                </c:pt>
                <c:pt idx="36">
                  <c:v>-0.46</c:v>
                </c:pt>
                <c:pt idx="37">
                  <c:v>-0.15</c:v>
                </c:pt>
                <c:pt idx="38">
                  <c:v>-0.61</c:v>
                </c:pt>
                <c:pt idx="39">
                  <c:v>0.31</c:v>
                </c:pt>
                <c:pt idx="40">
                  <c:v>0</c:v>
                </c:pt>
                <c:pt idx="41">
                  <c:v>0.15</c:v>
                </c:pt>
                <c:pt idx="42">
                  <c:v>0.61</c:v>
                </c:pt>
                <c:pt idx="43">
                  <c:v>0.15</c:v>
                </c:pt>
                <c:pt idx="44">
                  <c:v>0</c:v>
                </c:pt>
                <c:pt idx="45">
                  <c:v>-0.15</c:v>
                </c:pt>
                <c:pt idx="46">
                  <c:v>0</c:v>
                </c:pt>
                <c:pt idx="47">
                  <c:v>-0.31</c:v>
                </c:pt>
                <c:pt idx="48">
                  <c:v>0.31</c:v>
                </c:pt>
                <c:pt idx="49">
                  <c:v>-0.61</c:v>
                </c:pt>
                <c:pt idx="50">
                  <c:v>-0.31</c:v>
                </c:pt>
                <c:pt idx="51">
                  <c:v>-1.07</c:v>
                </c:pt>
                <c:pt idx="52">
                  <c:v>0.15</c:v>
                </c:pt>
                <c:pt idx="53">
                  <c:v>-0.46</c:v>
                </c:pt>
                <c:pt idx="54">
                  <c:v>0.15</c:v>
                </c:pt>
                <c:pt idx="55">
                  <c:v>0.31</c:v>
                </c:pt>
                <c:pt idx="56">
                  <c:v>0</c:v>
                </c:pt>
                <c:pt idx="57">
                  <c:v>-0.15</c:v>
                </c:pt>
                <c:pt idx="58">
                  <c:v>-1.07</c:v>
                </c:pt>
                <c:pt idx="59">
                  <c:v>0</c:v>
                </c:pt>
                <c:pt idx="60">
                  <c:v>0.15</c:v>
                </c:pt>
                <c:pt idx="61">
                  <c:v>0.15</c:v>
                </c:pt>
                <c:pt idx="62">
                  <c:v>-0.46</c:v>
                </c:pt>
                <c:pt idx="63">
                  <c:v>-0.31</c:v>
                </c:pt>
                <c:pt idx="64">
                  <c:v>0</c:v>
                </c:pt>
                <c:pt idx="65">
                  <c:v>0.46</c:v>
                </c:pt>
                <c:pt idx="66">
                  <c:v>-0.61</c:v>
                </c:pt>
                <c:pt idx="67">
                  <c:v>-0.15</c:v>
                </c:pt>
                <c:pt idx="68">
                  <c:v>0</c:v>
                </c:pt>
                <c:pt idx="69">
                  <c:v>-0.92</c:v>
                </c:pt>
                <c:pt idx="70">
                  <c:v>0.76</c:v>
                </c:pt>
                <c:pt idx="71">
                  <c:v>0.31</c:v>
                </c:pt>
                <c:pt idx="72">
                  <c:v>0.15</c:v>
                </c:pt>
                <c:pt idx="73">
                  <c:v>-0.15</c:v>
                </c:pt>
                <c:pt idx="74">
                  <c:v>0</c:v>
                </c:pt>
                <c:pt idx="75">
                  <c:v>0.15</c:v>
                </c:pt>
                <c:pt idx="76">
                  <c:v>-0.61</c:v>
                </c:pt>
                <c:pt idx="77">
                  <c:v>-0.61</c:v>
                </c:pt>
                <c:pt idx="78">
                  <c:v>0.61</c:v>
                </c:pt>
                <c:pt idx="79">
                  <c:v>0.31</c:v>
                </c:pt>
                <c:pt idx="80">
                  <c:v>1.22</c:v>
                </c:pt>
                <c:pt idx="81">
                  <c:v>-1.22</c:v>
                </c:pt>
                <c:pt idx="82">
                  <c:v>-1.98</c:v>
                </c:pt>
                <c:pt idx="83">
                  <c:v>-0.31</c:v>
                </c:pt>
                <c:pt idx="84">
                  <c:v>-1.07</c:v>
                </c:pt>
                <c:pt idx="85">
                  <c:v>-0.31</c:v>
                </c:pt>
                <c:pt idx="86">
                  <c:v>-0.15</c:v>
                </c:pt>
                <c:pt idx="87">
                  <c:v>-0.46</c:v>
                </c:pt>
                <c:pt idx="88">
                  <c:v>-0.15</c:v>
                </c:pt>
                <c:pt idx="89">
                  <c:v>-0.46</c:v>
                </c:pt>
                <c:pt idx="90">
                  <c:v>-0.61</c:v>
                </c:pt>
                <c:pt idx="91">
                  <c:v>-1.53</c:v>
                </c:pt>
                <c:pt idx="92">
                  <c:v>2.29</c:v>
                </c:pt>
                <c:pt idx="93">
                  <c:v>-4.43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Sheet3!$J$5:$J$98</c:f>
              <c:numCache>
                <c:formatCode>General</c:formatCode>
                <c:ptCount val="94"/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Sheet3!$K$5:$K$98</c:f>
              <c:numCache>
                <c:formatCode>General</c:formatCode>
                <c:ptCount val="94"/>
                <c:pt idx="0">
                  <c:v>78.58</c:v>
                </c:pt>
                <c:pt idx="1">
                  <c:v>68.83</c:v>
                </c:pt>
                <c:pt idx="2">
                  <c:v>56.5</c:v>
                </c:pt>
                <c:pt idx="3">
                  <c:v>34.83</c:v>
                </c:pt>
                <c:pt idx="4">
                  <c:v>10.67</c:v>
                </c:pt>
                <c:pt idx="5">
                  <c:v>-27.9</c:v>
                </c:pt>
                <c:pt idx="6">
                  <c:v>-42.84</c:v>
                </c:pt>
                <c:pt idx="7">
                  <c:v>-28.21</c:v>
                </c:pt>
                <c:pt idx="8">
                  <c:v>5.77</c:v>
                </c:pt>
                <c:pt idx="9">
                  <c:v>32.32</c:v>
                </c:pt>
                <c:pt idx="10">
                  <c:v>41.36</c:v>
                </c:pt>
                <c:pt idx="11">
                  <c:v>57.74</c:v>
                </c:pt>
                <c:pt idx="12">
                  <c:v>63.38</c:v>
                </c:pt>
                <c:pt idx="13">
                  <c:v>63.78</c:v>
                </c:pt>
                <c:pt idx="14">
                  <c:v>55.47</c:v>
                </c:pt>
                <c:pt idx="15">
                  <c:v>49.43</c:v>
                </c:pt>
                <c:pt idx="16">
                  <c:v>41.99</c:v>
                </c:pt>
                <c:pt idx="17">
                  <c:v>30.5</c:v>
                </c:pt>
                <c:pt idx="18">
                  <c:v>25.64</c:v>
                </c:pt>
                <c:pt idx="19">
                  <c:v>21.68</c:v>
                </c:pt>
                <c:pt idx="20">
                  <c:v>13.45</c:v>
                </c:pt>
                <c:pt idx="21">
                  <c:v>4.13</c:v>
                </c:pt>
                <c:pt idx="22">
                  <c:v>5.25</c:v>
                </c:pt>
                <c:pt idx="23">
                  <c:v>3.46</c:v>
                </c:pt>
                <c:pt idx="24">
                  <c:v>2.29</c:v>
                </c:pt>
                <c:pt idx="25">
                  <c:v>1.58</c:v>
                </c:pt>
                <c:pt idx="26">
                  <c:v>2.61</c:v>
                </c:pt>
                <c:pt idx="27">
                  <c:v>-1.31</c:v>
                </c:pt>
                <c:pt idx="28">
                  <c:v>32.799999999999997</c:v>
                </c:pt>
                <c:pt idx="29">
                  <c:v>1.04</c:v>
                </c:pt>
                <c:pt idx="30">
                  <c:v>4.5</c:v>
                </c:pt>
                <c:pt idx="31">
                  <c:v>0.96</c:v>
                </c:pt>
                <c:pt idx="32">
                  <c:v>3.26</c:v>
                </c:pt>
                <c:pt idx="33">
                  <c:v>1.38</c:v>
                </c:pt>
                <c:pt idx="34">
                  <c:v>2.31</c:v>
                </c:pt>
                <c:pt idx="35">
                  <c:v>22.62</c:v>
                </c:pt>
                <c:pt idx="36">
                  <c:v>3.96</c:v>
                </c:pt>
                <c:pt idx="37">
                  <c:v>0.81</c:v>
                </c:pt>
                <c:pt idx="38">
                  <c:v>4.0199999999999996</c:v>
                </c:pt>
                <c:pt idx="39">
                  <c:v>3.87</c:v>
                </c:pt>
                <c:pt idx="40">
                  <c:v>0.2</c:v>
                </c:pt>
                <c:pt idx="41">
                  <c:v>5.26</c:v>
                </c:pt>
                <c:pt idx="42">
                  <c:v>-2.59</c:v>
                </c:pt>
                <c:pt idx="43">
                  <c:v>2.57</c:v>
                </c:pt>
                <c:pt idx="44">
                  <c:v>-44.66</c:v>
                </c:pt>
                <c:pt idx="45">
                  <c:v>-1.43</c:v>
                </c:pt>
                <c:pt idx="46">
                  <c:v>0.69</c:v>
                </c:pt>
                <c:pt idx="47">
                  <c:v>1.22</c:v>
                </c:pt>
                <c:pt idx="48">
                  <c:v>-0.12</c:v>
                </c:pt>
                <c:pt idx="49">
                  <c:v>7.68</c:v>
                </c:pt>
                <c:pt idx="50">
                  <c:v>4.96</c:v>
                </c:pt>
                <c:pt idx="51">
                  <c:v>2.58</c:v>
                </c:pt>
                <c:pt idx="52">
                  <c:v>2.36</c:v>
                </c:pt>
                <c:pt idx="53">
                  <c:v>3.41</c:v>
                </c:pt>
                <c:pt idx="54">
                  <c:v>2.4900000000000002</c:v>
                </c:pt>
                <c:pt idx="55">
                  <c:v>1.41</c:v>
                </c:pt>
                <c:pt idx="56">
                  <c:v>1.19</c:v>
                </c:pt>
                <c:pt idx="57">
                  <c:v>0.09</c:v>
                </c:pt>
                <c:pt idx="58">
                  <c:v>1.62</c:v>
                </c:pt>
                <c:pt idx="59">
                  <c:v>-0.88</c:v>
                </c:pt>
                <c:pt idx="60">
                  <c:v>5.59</c:v>
                </c:pt>
                <c:pt idx="61">
                  <c:v>1.72</c:v>
                </c:pt>
                <c:pt idx="62">
                  <c:v>2.85</c:v>
                </c:pt>
                <c:pt idx="63">
                  <c:v>11.18</c:v>
                </c:pt>
                <c:pt idx="64">
                  <c:v>3.48</c:v>
                </c:pt>
                <c:pt idx="65">
                  <c:v>3.8</c:v>
                </c:pt>
                <c:pt idx="66">
                  <c:v>2.56</c:v>
                </c:pt>
                <c:pt idx="67">
                  <c:v>1.76</c:v>
                </c:pt>
                <c:pt idx="68">
                  <c:v>-11.03</c:v>
                </c:pt>
                <c:pt idx="69">
                  <c:v>2.98</c:v>
                </c:pt>
                <c:pt idx="70">
                  <c:v>-0.11</c:v>
                </c:pt>
                <c:pt idx="71">
                  <c:v>-11.89</c:v>
                </c:pt>
                <c:pt idx="72">
                  <c:v>-2.08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Sheet3!$L$5:$L$98</c:f>
              <c:numCache>
                <c:formatCode>General</c:formatCode>
                <c:ptCount val="94"/>
                <c:pt idx="0">
                  <c:v>-188.62</c:v>
                </c:pt>
                <c:pt idx="1">
                  <c:v>-187.98</c:v>
                </c:pt>
                <c:pt idx="2">
                  <c:v>-195.12</c:v>
                </c:pt>
                <c:pt idx="3">
                  <c:v>-182.62</c:v>
                </c:pt>
                <c:pt idx="4">
                  <c:v>-173.34</c:v>
                </c:pt>
                <c:pt idx="5">
                  <c:v>-142.54</c:v>
                </c:pt>
                <c:pt idx="6">
                  <c:v>-91.06</c:v>
                </c:pt>
                <c:pt idx="7">
                  <c:v>-23.54</c:v>
                </c:pt>
                <c:pt idx="8">
                  <c:v>3.75</c:v>
                </c:pt>
                <c:pt idx="9">
                  <c:v>18.21</c:v>
                </c:pt>
                <c:pt idx="10">
                  <c:v>17.61</c:v>
                </c:pt>
                <c:pt idx="11">
                  <c:v>18.96</c:v>
                </c:pt>
                <c:pt idx="12">
                  <c:v>18.47</c:v>
                </c:pt>
                <c:pt idx="13">
                  <c:v>17.54</c:v>
                </c:pt>
                <c:pt idx="14">
                  <c:v>18.66</c:v>
                </c:pt>
                <c:pt idx="15">
                  <c:v>16.350000000000001</c:v>
                </c:pt>
                <c:pt idx="16">
                  <c:v>18.68</c:v>
                </c:pt>
                <c:pt idx="17">
                  <c:v>16.670000000000002</c:v>
                </c:pt>
                <c:pt idx="18">
                  <c:v>16.7</c:v>
                </c:pt>
                <c:pt idx="19">
                  <c:v>13.31</c:v>
                </c:pt>
                <c:pt idx="20">
                  <c:v>12.34</c:v>
                </c:pt>
                <c:pt idx="21">
                  <c:v>7.01</c:v>
                </c:pt>
                <c:pt idx="22">
                  <c:v>7.57</c:v>
                </c:pt>
                <c:pt idx="23">
                  <c:v>6.74</c:v>
                </c:pt>
                <c:pt idx="24">
                  <c:v>5.31</c:v>
                </c:pt>
                <c:pt idx="25">
                  <c:v>6.69</c:v>
                </c:pt>
                <c:pt idx="26">
                  <c:v>4.24</c:v>
                </c:pt>
                <c:pt idx="27">
                  <c:v>4.51</c:v>
                </c:pt>
                <c:pt idx="28">
                  <c:v>-8.24</c:v>
                </c:pt>
                <c:pt idx="29">
                  <c:v>4.33</c:v>
                </c:pt>
                <c:pt idx="30">
                  <c:v>2.94</c:v>
                </c:pt>
                <c:pt idx="31">
                  <c:v>5.15</c:v>
                </c:pt>
                <c:pt idx="32">
                  <c:v>4.87</c:v>
                </c:pt>
                <c:pt idx="33">
                  <c:v>4.8899999999999997</c:v>
                </c:pt>
                <c:pt idx="34">
                  <c:v>5.19</c:v>
                </c:pt>
                <c:pt idx="35">
                  <c:v>-15.77</c:v>
                </c:pt>
                <c:pt idx="36">
                  <c:v>5.42</c:v>
                </c:pt>
                <c:pt idx="37">
                  <c:v>3.6</c:v>
                </c:pt>
                <c:pt idx="38">
                  <c:v>7.05</c:v>
                </c:pt>
                <c:pt idx="39">
                  <c:v>5.22</c:v>
                </c:pt>
                <c:pt idx="40">
                  <c:v>5.62</c:v>
                </c:pt>
                <c:pt idx="41">
                  <c:v>4.87</c:v>
                </c:pt>
                <c:pt idx="42">
                  <c:v>23.89</c:v>
                </c:pt>
                <c:pt idx="43">
                  <c:v>5.94</c:v>
                </c:pt>
                <c:pt idx="44">
                  <c:v>8.77</c:v>
                </c:pt>
                <c:pt idx="45">
                  <c:v>5.69</c:v>
                </c:pt>
                <c:pt idx="46">
                  <c:v>5.29</c:v>
                </c:pt>
                <c:pt idx="47">
                  <c:v>4.79</c:v>
                </c:pt>
                <c:pt idx="48">
                  <c:v>4.87</c:v>
                </c:pt>
                <c:pt idx="49">
                  <c:v>-14.85</c:v>
                </c:pt>
                <c:pt idx="50">
                  <c:v>5.23</c:v>
                </c:pt>
                <c:pt idx="51">
                  <c:v>5.98</c:v>
                </c:pt>
                <c:pt idx="52">
                  <c:v>4.5599999999999996</c:v>
                </c:pt>
                <c:pt idx="53">
                  <c:v>7.12</c:v>
                </c:pt>
                <c:pt idx="54">
                  <c:v>5.34</c:v>
                </c:pt>
                <c:pt idx="55">
                  <c:v>5.52</c:v>
                </c:pt>
                <c:pt idx="56">
                  <c:v>4.91</c:v>
                </c:pt>
                <c:pt idx="57">
                  <c:v>5.05</c:v>
                </c:pt>
                <c:pt idx="58">
                  <c:v>4.95</c:v>
                </c:pt>
                <c:pt idx="59">
                  <c:v>3.89</c:v>
                </c:pt>
                <c:pt idx="60">
                  <c:v>7.51</c:v>
                </c:pt>
                <c:pt idx="61">
                  <c:v>5.78</c:v>
                </c:pt>
                <c:pt idx="62">
                  <c:v>6.37</c:v>
                </c:pt>
                <c:pt idx="63">
                  <c:v>-8.11</c:v>
                </c:pt>
                <c:pt idx="64">
                  <c:v>6.22</c:v>
                </c:pt>
                <c:pt idx="65">
                  <c:v>5.08</c:v>
                </c:pt>
                <c:pt idx="66">
                  <c:v>6.05</c:v>
                </c:pt>
                <c:pt idx="67">
                  <c:v>5.26</c:v>
                </c:pt>
                <c:pt idx="68">
                  <c:v>22.7</c:v>
                </c:pt>
                <c:pt idx="69">
                  <c:v>7.39</c:v>
                </c:pt>
                <c:pt idx="70">
                  <c:v>5.66</c:v>
                </c:pt>
                <c:pt idx="71">
                  <c:v>27.68</c:v>
                </c:pt>
                <c:pt idx="72">
                  <c:v>3.93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Sheet3!$M$5:$M$98</c:f>
              <c:numCache>
                <c:formatCode>General</c:formatCode>
                <c:ptCount val="94"/>
                <c:pt idx="0">
                  <c:v>2.59</c:v>
                </c:pt>
                <c:pt idx="1">
                  <c:v>3.2</c:v>
                </c:pt>
                <c:pt idx="2">
                  <c:v>1.68</c:v>
                </c:pt>
                <c:pt idx="3">
                  <c:v>2.75</c:v>
                </c:pt>
                <c:pt idx="4">
                  <c:v>3.66</c:v>
                </c:pt>
                <c:pt idx="5">
                  <c:v>4.12</c:v>
                </c:pt>
                <c:pt idx="6">
                  <c:v>1.98</c:v>
                </c:pt>
                <c:pt idx="7">
                  <c:v>1.37</c:v>
                </c:pt>
                <c:pt idx="8">
                  <c:v>1.37</c:v>
                </c:pt>
                <c:pt idx="9">
                  <c:v>3.36</c:v>
                </c:pt>
                <c:pt idx="10">
                  <c:v>3.81</c:v>
                </c:pt>
                <c:pt idx="11">
                  <c:v>2.14</c:v>
                </c:pt>
                <c:pt idx="12">
                  <c:v>2.29</c:v>
                </c:pt>
                <c:pt idx="13">
                  <c:v>2.29</c:v>
                </c:pt>
                <c:pt idx="14">
                  <c:v>4.2699999999999996</c:v>
                </c:pt>
                <c:pt idx="15">
                  <c:v>3.05</c:v>
                </c:pt>
                <c:pt idx="16">
                  <c:v>2.75</c:v>
                </c:pt>
                <c:pt idx="17">
                  <c:v>2.29</c:v>
                </c:pt>
                <c:pt idx="18">
                  <c:v>3.2</c:v>
                </c:pt>
                <c:pt idx="19">
                  <c:v>3.2</c:v>
                </c:pt>
                <c:pt idx="20">
                  <c:v>4.12</c:v>
                </c:pt>
                <c:pt idx="21">
                  <c:v>3.51</c:v>
                </c:pt>
                <c:pt idx="22">
                  <c:v>2.75</c:v>
                </c:pt>
                <c:pt idx="23">
                  <c:v>2.29</c:v>
                </c:pt>
                <c:pt idx="24">
                  <c:v>3.2</c:v>
                </c:pt>
                <c:pt idx="25">
                  <c:v>3.97</c:v>
                </c:pt>
                <c:pt idx="26">
                  <c:v>2.75</c:v>
                </c:pt>
                <c:pt idx="27">
                  <c:v>2.44</c:v>
                </c:pt>
                <c:pt idx="28">
                  <c:v>3.05</c:v>
                </c:pt>
                <c:pt idx="29">
                  <c:v>3.05</c:v>
                </c:pt>
                <c:pt idx="30">
                  <c:v>2.75</c:v>
                </c:pt>
                <c:pt idx="31">
                  <c:v>3.05</c:v>
                </c:pt>
                <c:pt idx="32">
                  <c:v>3.2</c:v>
                </c:pt>
                <c:pt idx="33">
                  <c:v>2.75</c:v>
                </c:pt>
                <c:pt idx="34">
                  <c:v>3.2</c:v>
                </c:pt>
                <c:pt idx="35">
                  <c:v>3.05</c:v>
                </c:pt>
                <c:pt idx="36">
                  <c:v>3.2</c:v>
                </c:pt>
                <c:pt idx="37">
                  <c:v>2.9</c:v>
                </c:pt>
                <c:pt idx="38">
                  <c:v>3.2</c:v>
                </c:pt>
                <c:pt idx="39">
                  <c:v>2.29</c:v>
                </c:pt>
                <c:pt idx="40">
                  <c:v>3.81</c:v>
                </c:pt>
                <c:pt idx="41">
                  <c:v>3.2</c:v>
                </c:pt>
                <c:pt idx="42">
                  <c:v>2.75</c:v>
                </c:pt>
                <c:pt idx="43">
                  <c:v>2.29</c:v>
                </c:pt>
                <c:pt idx="44">
                  <c:v>2.44</c:v>
                </c:pt>
                <c:pt idx="45">
                  <c:v>2.59</c:v>
                </c:pt>
                <c:pt idx="46">
                  <c:v>2.75</c:v>
                </c:pt>
                <c:pt idx="47">
                  <c:v>3.05</c:v>
                </c:pt>
                <c:pt idx="48">
                  <c:v>3.05</c:v>
                </c:pt>
                <c:pt idx="49">
                  <c:v>3.36</c:v>
                </c:pt>
                <c:pt idx="50">
                  <c:v>1.98</c:v>
                </c:pt>
                <c:pt idx="51">
                  <c:v>3.2</c:v>
                </c:pt>
                <c:pt idx="52">
                  <c:v>2.75</c:v>
                </c:pt>
                <c:pt idx="53">
                  <c:v>3.2</c:v>
                </c:pt>
                <c:pt idx="54">
                  <c:v>3.36</c:v>
                </c:pt>
                <c:pt idx="55">
                  <c:v>2.75</c:v>
                </c:pt>
                <c:pt idx="56">
                  <c:v>2.59</c:v>
                </c:pt>
                <c:pt idx="57">
                  <c:v>2.59</c:v>
                </c:pt>
                <c:pt idx="58">
                  <c:v>3.51</c:v>
                </c:pt>
                <c:pt idx="59">
                  <c:v>4.12</c:v>
                </c:pt>
                <c:pt idx="60">
                  <c:v>3.51</c:v>
                </c:pt>
                <c:pt idx="61">
                  <c:v>4.2699999999999996</c:v>
                </c:pt>
                <c:pt idx="62">
                  <c:v>3.05</c:v>
                </c:pt>
                <c:pt idx="63">
                  <c:v>2.44</c:v>
                </c:pt>
                <c:pt idx="64">
                  <c:v>2.9</c:v>
                </c:pt>
                <c:pt idx="65">
                  <c:v>3.51</c:v>
                </c:pt>
                <c:pt idx="66">
                  <c:v>3.66</c:v>
                </c:pt>
                <c:pt idx="67">
                  <c:v>2.75</c:v>
                </c:pt>
                <c:pt idx="68">
                  <c:v>3.2</c:v>
                </c:pt>
                <c:pt idx="69">
                  <c:v>3.2</c:v>
                </c:pt>
                <c:pt idx="70">
                  <c:v>3.66</c:v>
                </c:pt>
                <c:pt idx="71">
                  <c:v>13.58</c:v>
                </c:pt>
                <c:pt idx="72">
                  <c:v>14.8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Sheet3!$N$5:$N$98</c:f>
              <c:numCache>
                <c:formatCode>General</c:formatCode>
                <c:ptCount val="94"/>
                <c:pt idx="0">
                  <c:v>-1.37</c:v>
                </c:pt>
                <c:pt idx="1">
                  <c:v>0.15</c:v>
                </c:pt>
                <c:pt idx="2">
                  <c:v>-0.61</c:v>
                </c:pt>
                <c:pt idx="3">
                  <c:v>-0.46</c:v>
                </c:pt>
                <c:pt idx="4">
                  <c:v>0.15</c:v>
                </c:pt>
                <c:pt idx="5">
                  <c:v>0</c:v>
                </c:pt>
                <c:pt idx="6">
                  <c:v>-0.46</c:v>
                </c:pt>
                <c:pt idx="7">
                  <c:v>0.15</c:v>
                </c:pt>
                <c:pt idx="8">
                  <c:v>0.61</c:v>
                </c:pt>
                <c:pt idx="9">
                  <c:v>1.07</c:v>
                </c:pt>
                <c:pt idx="10">
                  <c:v>1.07</c:v>
                </c:pt>
                <c:pt idx="11">
                  <c:v>-0.31</c:v>
                </c:pt>
                <c:pt idx="12">
                  <c:v>-0.31</c:v>
                </c:pt>
                <c:pt idx="13">
                  <c:v>0.15</c:v>
                </c:pt>
                <c:pt idx="14">
                  <c:v>0.61</c:v>
                </c:pt>
                <c:pt idx="15">
                  <c:v>0.15</c:v>
                </c:pt>
                <c:pt idx="16">
                  <c:v>0</c:v>
                </c:pt>
                <c:pt idx="17">
                  <c:v>0.61</c:v>
                </c:pt>
                <c:pt idx="18">
                  <c:v>-0.31</c:v>
                </c:pt>
                <c:pt idx="19">
                  <c:v>0.61</c:v>
                </c:pt>
                <c:pt idx="20">
                  <c:v>-0.61</c:v>
                </c:pt>
                <c:pt idx="21">
                  <c:v>-0.46</c:v>
                </c:pt>
                <c:pt idx="22">
                  <c:v>-0.61</c:v>
                </c:pt>
                <c:pt idx="23">
                  <c:v>0.61</c:v>
                </c:pt>
                <c:pt idx="24">
                  <c:v>-0.15</c:v>
                </c:pt>
                <c:pt idx="25">
                  <c:v>-0.61</c:v>
                </c:pt>
                <c:pt idx="26">
                  <c:v>-0.15</c:v>
                </c:pt>
                <c:pt idx="27">
                  <c:v>0</c:v>
                </c:pt>
                <c:pt idx="28">
                  <c:v>0</c:v>
                </c:pt>
                <c:pt idx="29">
                  <c:v>-0.46</c:v>
                </c:pt>
                <c:pt idx="30">
                  <c:v>0.46</c:v>
                </c:pt>
                <c:pt idx="31">
                  <c:v>-0.61</c:v>
                </c:pt>
                <c:pt idx="32">
                  <c:v>0.76</c:v>
                </c:pt>
                <c:pt idx="33">
                  <c:v>-0.76</c:v>
                </c:pt>
                <c:pt idx="34">
                  <c:v>-0.31</c:v>
                </c:pt>
                <c:pt idx="35">
                  <c:v>0.46</c:v>
                </c:pt>
                <c:pt idx="36">
                  <c:v>0</c:v>
                </c:pt>
                <c:pt idx="37">
                  <c:v>0.46</c:v>
                </c:pt>
                <c:pt idx="38">
                  <c:v>0.15</c:v>
                </c:pt>
                <c:pt idx="39">
                  <c:v>0.15</c:v>
                </c:pt>
                <c:pt idx="40">
                  <c:v>0</c:v>
                </c:pt>
                <c:pt idx="41">
                  <c:v>0.15</c:v>
                </c:pt>
                <c:pt idx="42">
                  <c:v>0</c:v>
                </c:pt>
                <c:pt idx="43">
                  <c:v>-0.15</c:v>
                </c:pt>
                <c:pt idx="44">
                  <c:v>-0.15</c:v>
                </c:pt>
                <c:pt idx="45">
                  <c:v>0</c:v>
                </c:pt>
                <c:pt idx="46">
                  <c:v>0.76</c:v>
                </c:pt>
                <c:pt idx="47">
                  <c:v>0.92</c:v>
                </c:pt>
                <c:pt idx="48">
                  <c:v>0.46</c:v>
                </c:pt>
                <c:pt idx="49">
                  <c:v>0.15</c:v>
                </c:pt>
                <c:pt idx="50">
                  <c:v>0.46</c:v>
                </c:pt>
                <c:pt idx="51">
                  <c:v>0</c:v>
                </c:pt>
                <c:pt idx="52">
                  <c:v>-0.15</c:v>
                </c:pt>
                <c:pt idx="53">
                  <c:v>0.31</c:v>
                </c:pt>
                <c:pt idx="54">
                  <c:v>0.31</c:v>
                </c:pt>
                <c:pt idx="55">
                  <c:v>0.76</c:v>
                </c:pt>
                <c:pt idx="56">
                  <c:v>-0.61</c:v>
                </c:pt>
                <c:pt idx="57">
                  <c:v>-0.46</c:v>
                </c:pt>
                <c:pt idx="58">
                  <c:v>0.31</c:v>
                </c:pt>
                <c:pt idx="59">
                  <c:v>-1.22</c:v>
                </c:pt>
                <c:pt idx="60">
                  <c:v>-0.15</c:v>
                </c:pt>
                <c:pt idx="61">
                  <c:v>0.15</c:v>
                </c:pt>
                <c:pt idx="62">
                  <c:v>-0.31</c:v>
                </c:pt>
                <c:pt idx="63">
                  <c:v>-1.22</c:v>
                </c:pt>
                <c:pt idx="64">
                  <c:v>-0.15</c:v>
                </c:pt>
                <c:pt idx="65">
                  <c:v>-0.76</c:v>
                </c:pt>
                <c:pt idx="66">
                  <c:v>-0.15</c:v>
                </c:pt>
                <c:pt idx="67">
                  <c:v>-0.46</c:v>
                </c:pt>
                <c:pt idx="68">
                  <c:v>0</c:v>
                </c:pt>
                <c:pt idx="69">
                  <c:v>-0.61</c:v>
                </c:pt>
                <c:pt idx="70">
                  <c:v>0.31</c:v>
                </c:pt>
                <c:pt idx="71">
                  <c:v>0.92</c:v>
                </c:pt>
                <c:pt idx="72">
                  <c:v>-5.04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Sheet3!$O$5:$O$98</c:f>
              <c:numCache>
                <c:formatCode>General</c:formatCode>
                <c:ptCount val="94"/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val>
            <c:numRef>
              <c:f>Sheet3!$P$5:$P$98</c:f>
              <c:numCache>
                <c:formatCode>General</c:formatCode>
                <c:ptCount val="94"/>
                <c:pt idx="0">
                  <c:v>79.180000000000007</c:v>
                </c:pt>
                <c:pt idx="1">
                  <c:v>70.55</c:v>
                </c:pt>
                <c:pt idx="2">
                  <c:v>59.49</c:v>
                </c:pt>
                <c:pt idx="3">
                  <c:v>43.86</c:v>
                </c:pt>
                <c:pt idx="4">
                  <c:v>18.309999999999999</c:v>
                </c:pt>
                <c:pt idx="5">
                  <c:v>-16.3</c:v>
                </c:pt>
                <c:pt idx="6">
                  <c:v>-36.79</c:v>
                </c:pt>
                <c:pt idx="7">
                  <c:v>-32.950000000000003</c:v>
                </c:pt>
                <c:pt idx="8">
                  <c:v>-6.19</c:v>
                </c:pt>
                <c:pt idx="9">
                  <c:v>24.79</c:v>
                </c:pt>
                <c:pt idx="10">
                  <c:v>47.86</c:v>
                </c:pt>
                <c:pt idx="11">
                  <c:v>57.28</c:v>
                </c:pt>
                <c:pt idx="12">
                  <c:v>67.91</c:v>
                </c:pt>
                <c:pt idx="13">
                  <c:v>65.83</c:v>
                </c:pt>
                <c:pt idx="14">
                  <c:v>58.73</c:v>
                </c:pt>
                <c:pt idx="15">
                  <c:v>19.8</c:v>
                </c:pt>
                <c:pt idx="16">
                  <c:v>45.51</c:v>
                </c:pt>
                <c:pt idx="17">
                  <c:v>18.649999999999999</c:v>
                </c:pt>
                <c:pt idx="18">
                  <c:v>4.62</c:v>
                </c:pt>
                <c:pt idx="19">
                  <c:v>16.11</c:v>
                </c:pt>
                <c:pt idx="20">
                  <c:v>10.24</c:v>
                </c:pt>
                <c:pt idx="21">
                  <c:v>9.58</c:v>
                </c:pt>
                <c:pt idx="22">
                  <c:v>-21.29</c:v>
                </c:pt>
                <c:pt idx="23">
                  <c:v>4.91</c:v>
                </c:pt>
                <c:pt idx="24">
                  <c:v>0.68</c:v>
                </c:pt>
                <c:pt idx="25">
                  <c:v>2.76</c:v>
                </c:pt>
                <c:pt idx="26">
                  <c:v>2.4700000000000002</c:v>
                </c:pt>
                <c:pt idx="27">
                  <c:v>1.67</c:v>
                </c:pt>
                <c:pt idx="28">
                  <c:v>0.87</c:v>
                </c:pt>
                <c:pt idx="29">
                  <c:v>1.76</c:v>
                </c:pt>
                <c:pt idx="30">
                  <c:v>7.65</c:v>
                </c:pt>
                <c:pt idx="31">
                  <c:v>4.79</c:v>
                </c:pt>
                <c:pt idx="32">
                  <c:v>5.15</c:v>
                </c:pt>
                <c:pt idx="33">
                  <c:v>3.99</c:v>
                </c:pt>
                <c:pt idx="34">
                  <c:v>3.66</c:v>
                </c:pt>
                <c:pt idx="35">
                  <c:v>-2.14</c:v>
                </c:pt>
                <c:pt idx="36">
                  <c:v>2.13</c:v>
                </c:pt>
                <c:pt idx="37">
                  <c:v>2.4700000000000002</c:v>
                </c:pt>
                <c:pt idx="38">
                  <c:v>5.0999999999999996</c:v>
                </c:pt>
                <c:pt idx="39">
                  <c:v>0.93</c:v>
                </c:pt>
                <c:pt idx="40">
                  <c:v>0.41</c:v>
                </c:pt>
                <c:pt idx="41">
                  <c:v>1.96</c:v>
                </c:pt>
                <c:pt idx="42">
                  <c:v>5.48</c:v>
                </c:pt>
                <c:pt idx="43">
                  <c:v>6.97</c:v>
                </c:pt>
                <c:pt idx="44">
                  <c:v>12.35</c:v>
                </c:pt>
                <c:pt idx="45">
                  <c:v>5.64</c:v>
                </c:pt>
                <c:pt idx="46">
                  <c:v>7.39</c:v>
                </c:pt>
                <c:pt idx="47">
                  <c:v>4.88</c:v>
                </c:pt>
                <c:pt idx="48">
                  <c:v>3.88</c:v>
                </c:pt>
                <c:pt idx="49">
                  <c:v>19.829999999999998</c:v>
                </c:pt>
                <c:pt idx="50">
                  <c:v>2.62</c:v>
                </c:pt>
                <c:pt idx="51">
                  <c:v>3.11</c:v>
                </c:pt>
                <c:pt idx="52">
                  <c:v>10.66</c:v>
                </c:pt>
                <c:pt idx="53">
                  <c:v>6.42</c:v>
                </c:pt>
                <c:pt idx="54">
                  <c:v>6.34</c:v>
                </c:pt>
                <c:pt idx="55">
                  <c:v>-18.63</c:v>
                </c:pt>
                <c:pt idx="56">
                  <c:v>3.58</c:v>
                </c:pt>
                <c:pt idx="57">
                  <c:v>2.57</c:v>
                </c:pt>
                <c:pt idx="58">
                  <c:v>4.6399999999999997</c:v>
                </c:pt>
                <c:pt idx="59">
                  <c:v>-0.1</c:v>
                </c:pt>
                <c:pt idx="60">
                  <c:v>4.3899999999999997</c:v>
                </c:pt>
                <c:pt idx="61">
                  <c:v>3.78</c:v>
                </c:pt>
                <c:pt idx="62">
                  <c:v>4.7</c:v>
                </c:pt>
                <c:pt idx="63">
                  <c:v>3.03</c:v>
                </c:pt>
                <c:pt idx="64">
                  <c:v>3.61</c:v>
                </c:pt>
                <c:pt idx="65">
                  <c:v>2.79</c:v>
                </c:pt>
                <c:pt idx="66">
                  <c:v>2.77</c:v>
                </c:pt>
                <c:pt idx="67">
                  <c:v>4.55</c:v>
                </c:pt>
                <c:pt idx="68">
                  <c:v>21.14</c:v>
                </c:pt>
                <c:pt idx="69">
                  <c:v>1.18</c:v>
                </c:pt>
                <c:pt idx="70">
                  <c:v>2.25</c:v>
                </c:pt>
                <c:pt idx="71">
                  <c:v>-0.53</c:v>
                </c:pt>
                <c:pt idx="72">
                  <c:v>1.71</c:v>
                </c:pt>
                <c:pt idx="73">
                  <c:v>3.61</c:v>
                </c:pt>
                <c:pt idx="74">
                  <c:v>4.08</c:v>
                </c:pt>
                <c:pt idx="75">
                  <c:v>6.11</c:v>
                </c:pt>
                <c:pt idx="76">
                  <c:v>2.4500000000000002</c:v>
                </c:pt>
              </c:numCache>
            </c:numRef>
          </c:val>
          <c:smooth val="0"/>
        </c:ser>
        <c:ser>
          <c:idx val="16"/>
          <c:order val="16"/>
          <c:marker>
            <c:symbol val="none"/>
          </c:marker>
          <c:val>
            <c:numRef>
              <c:f>Sheet3!$Q$5:$Q$98</c:f>
              <c:numCache>
                <c:formatCode>General</c:formatCode>
                <c:ptCount val="94"/>
                <c:pt idx="0">
                  <c:v>-189.55</c:v>
                </c:pt>
                <c:pt idx="1">
                  <c:v>-190.38</c:v>
                </c:pt>
                <c:pt idx="2">
                  <c:v>-188.49</c:v>
                </c:pt>
                <c:pt idx="3">
                  <c:v>-180.14</c:v>
                </c:pt>
                <c:pt idx="4">
                  <c:v>-180.47</c:v>
                </c:pt>
                <c:pt idx="5">
                  <c:v>-155.06</c:v>
                </c:pt>
                <c:pt idx="6">
                  <c:v>-106.96</c:v>
                </c:pt>
                <c:pt idx="7">
                  <c:v>-47.1</c:v>
                </c:pt>
                <c:pt idx="8">
                  <c:v>-9.98</c:v>
                </c:pt>
                <c:pt idx="9">
                  <c:v>12.51</c:v>
                </c:pt>
                <c:pt idx="10">
                  <c:v>13.15</c:v>
                </c:pt>
                <c:pt idx="11">
                  <c:v>14.63</c:v>
                </c:pt>
                <c:pt idx="12">
                  <c:v>12.45</c:v>
                </c:pt>
                <c:pt idx="13">
                  <c:v>14.76</c:v>
                </c:pt>
                <c:pt idx="14">
                  <c:v>12.35</c:v>
                </c:pt>
                <c:pt idx="15">
                  <c:v>10.36</c:v>
                </c:pt>
                <c:pt idx="16">
                  <c:v>13.18</c:v>
                </c:pt>
                <c:pt idx="17">
                  <c:v>11.56</c:v>
                </c:pt>
                <c:pt idx="18">
                  <c:v>3.14</c:v>
                </c:pt>
                <c:pt idx="19">
                  <c:v>8.43</c:v>
                </c:pt>
                <c:pt idx="20">
                  <c:v>5.61</c:v>
                </c:pt>
                <c:pt idx="21">
                  <c:v>4.76</c:v>
                </c:pt>
                <c:pt idx="22">
                  <c:v>-11.26</c:v>
                </c:pt>
                <c:pt idx="23">
                  <c:v>0.51</c:v>
                </c:pt>
                <c:pt idx="24">
                  <c:v>0.66</c:v>
                </c:pt>
                <c:pt idx="25">
                  <c:v>1.04</c:v>
                </c:pt>
                <c:pt idx="26">
                  <c:v>0.74</c:v>
                </c:pt>
                <c:pt idx="27">
                  <c:v>0.42</c:v>
                </c:pt>
                <c:pt idx="28">
                  <c:v>0.03</c:v>
                </c:pt>
                <c:pt idx="29">
                  <c:v>0.85</c:v>
                </c:pt>
                <c:pt idx="30">
                  <c:v>5.74</c:v>
                </c:pt>
                <c:pt idx="31">
                  <c:v>3.07</c:v>
                </c:pt>
                <c:pt idx="32">
                  <c:v>1.72</c:v>
                </c:pt>
                <c:pt idx="33">
                  <c:v>2.5299999999999998</c:v>
                </c:pt>
                <c:pt idx="34">
                  <c:v>1.61</c:v>
                </c:pt>
                <c:pt idx="35">
                  <c:v>3.85</c:v>
                </c:pt>
                <c:pt idx="36">
                  <c:v>0.27</c:v>
                </c:pt>
                <c:pt idx="37">
                  <c:v>1.26</c:v>
                </c:pt>
                <c:pt idx="38">
                  <c:v>1.85</c:v>
                </c:pt>
                <c:pt idx="39">
                  <c:v>0.2</c:v>
                </c:pt>
                <c:pt idx="40">
                  <c:v>-1.37</c:v>
                </c:pt>
                <c:pt idx="41">
                  <c:v>-0.08</c:v>
                </c:pt>
                <c:pt idx="42">
                  <c:v>12.55</c:v>
                </c:pt>
                <c:pt idx="43">
                  <c:v>3.53</c:v>
                </c:pt>
                <c:pt idx="44">
                  <c:v>23.55</c:v>
                </c:pt>
                <c:pt idx="45">
                  <c:v>3.52</c:v>
                </c:pt>
                <c:pt idx="46">
                  <c:v>5.0599999999999996</c:v>
                </c:pt>
                <c:pt idx="47">
                  <c:v>1.58</c:v>
                </c:pt>
                <c:pt idx="48">
                  <c:v>2.4900000000000002</c:v>
                </c:pt>
                <c:pt idx="49">
                  <c:v>-11.89</c:v>
                </c:pt>
                <c:pt idx="50">
                  <c:v>0.2</c:v>
                </c:pt>
                <c:pt idx="51">
                  <c:v>0.5</c:v>
                </c:pt>
                <c:pt idx="52">
                  <c:v>2.82</c:v>
                </c:pt>
                <c:pt idx="53">
                  <c:v>2.75</c:v>
                </c:pt>
                <c:pt idx="54">
                  <c:v>3.23</c:v>
                </c:pt>
                <c:pt idx="55">
                  <c:v>8.2200000000000006</c:v>
                </c:pt>
                <c:pt idx="56">
                  <c:v>2.2799999999999998</c:v>
                </c:pt>
                <c:pt idx="57">
                  <c:v>0.81</c:v>
                </c:pt>
                <c:pt idx="58">
                  <c:v>1.96</c:v>
                </c:pt>
                <c:pt idx="59">
                  <c:v>-0.08</c:v>
                </c:pt>
                <c:pt idx="60">
                  <c:v>1.39</c:v>
                </c:pt>
                <c:pt idx="61">
                  <c:v>1.34</c:v>
                </c:pt>
                <c:pt idx="62">
                  <c:v>2.17</c:v>
                </c:pt>
                <c:pt idx="63">
                  <c:v>1.35</c:v>
                </c:pt>
                <c:pt idx="64">
                  <c:v>1.36</c:v>
                </c:pt>
                <c:pt idx="65">
                  <c:v>1.98</c:v>
                </c:pt>
                <c:pt idx="66">
                  <c:v>0.91</c:v>
                </c:pt>
                <c:pt idx="67">
                  <c:v>0.84</c:v>
                </c:pt>
                <c:pt idx="68">
                  <c:v>-28.11</c:v>
                </c:pt>
                <c:pt idx="69">
                  <c:v>-2.14</c:v>
                </c:pt>
                <c:pt idx="70">
                  <c:v>0.57999999999999996</c:v>
                </c:pt>
                <c:pt idx="71">
                  <c:v>-0.78</c:v>
                </c:pt>
                <c:pt idx="72">
                  <c:v>0.38</c:v>
                </c:pt>
                <c:pt idx="73">
                  <c:v>1.71</c:v>
                </c:pt>
                <c:pt idx="74">
                  <c:v>2.1</c:v>
                </c:pt>
                <c:pt idx="75">
                  <c:v>2.85</c:v>
                </c:pt>
                <c:pt idx="76">
                  <c:v>-0.73</c:v>
                </c:pt>
              </c:numCache>
            </c:numRef>
          </c:val>
          <c:smooth val="0"/>
        </c:ser>
        <c:ser>
          <c:idx val="17"/>
          <c:order val="17"/>
          <c:marker>
            <c:symbol val="none"/>
          </c:marker>
          <c:val>
            <c:numRef>
              <c:f>Sheet3!$R$5:$R$98</c:f>
              <c:numCache>
                <c:formatCode>General</c:formatCode>
                <c:ptCount val="94"/>
                <c:pt idx="0">
                  <c:v>6.26</c:v>
                </c:pt>
                <c:pt idx="1">
                  <c:v>6.56</c:v>
                </c:pt>
                <c:pt idx="2">
                  <c:v>5.65</c:v>
                </c:pt>
                <c:pt idx="3">
                  <c:v>7.78</c:v>
                </c:pt>
                <c:pt idx="4">
                  <c:v>8.24</c:v>
                </c:pt>
                <c:pt idx="5">
                  <c:v>7.63</c:v>
                </c:pt>
                <c:pt idx="6">
                  <c:v>7.63</c:v>
                </c:pt>
                <c:pt idx="7">
                  <c:v>6.56</c:v>
                </c:pt>
                <c:pt idx="8">
                  <c:v>5.34</c:v>
                </c:pt>
                <c:pt idx="9">
                  <c:v>5.19</c:v>
                </c:pt>
                <c:pt idx="10">
                  <c:v>8.85</c:v>
                </c:pt>
                <c:pt idx="11">
                  <c:v>7.78</c:v>
                </c:pt>
                <c:pt idx="12">
                  <c:v>7.32</c:v>
                </c:pt>
                <c:pt idx="13">
                  <c:v>7.17</c:v>
                </c:pt>
                <c:pt idx="14">
                  <c:v>7.32</c:v>
                </c:pt>
                <c:pt idx="15">
                  <c:v>7.63</c:v>
                </c:pt>
                <c:pt idx="16">
                  <c:v>8.09</c:v>
                </c:pt>
                <c:pt idx="17">
                  <c:v>6.41</c:v>
                </c:pt>
                <c:pt idx="18">
                  <c:v>7.78</c:v>
                </c:pt>
                <c:pt idx="19">
                  <c:v>6.71</c:v>
                </c:pt>
                <c:pt idx="20">
                  <c:v>7.48</c:v>
                </c:pt>
                <c:pt idx="21">
                  <c:v>7.78</c:v>
                </c:pt>
                <c:pt idx="22">
                  <c:v>6.87</c:v>
                </c:pt>
                <c:pt idx="23">
                  <c:v>6.56</c:v>
                </c:pt>
                <c:pt idx="24">
                  <c:v>7.32</c:v>
                </c:pt>
                <c:pt idx="25">
                  <c:v>7.32</c:v>
                </c:pt>
                <c:pt idx="26">
                  <c:v>7.93</c:v>
                </c:pt>
                <c:pt idx="27">
                  <c:v>7.02</c:v>
                </c:pt>
                <c:pt idx="28">
                  <c:v>6.1</c:v>
                </c:pt>
                <c:pt idx="29">
                  <c:v>6.26</c:v>
                </c:pt>
                <c:pt idx="30">
                  <c:v>6.71</c:v>
                </c:pt>
                <c:pt idx="31">
                  <c:v>7.17</c:v>
                </c:pt>
                <c:pt idx="32">
                  <c:v>6.87</c:v>
                </c:pt>
                <c:pt idx="33">
                  <c:v>8.09</c:v>
                </c:pt>
                <c:pt idx="34">
                  <c:v>6.56</c:v>
                </c:pt>
                <c:pt idx="35">
                  <c:v>7.48</c:v>
                </c:pt>
                <c:pt idx="36">
                  <c:v>6.71</c:v>
                </c:pt>
                <c:pt idx="37">
                  <c:v>6.71</c:v>
                </c:pt>
                <c:pt idx="38">
                  <c:v>5.49</c:v>
                </c:pt>
                <c:pt idx="39">
                  <c:v>8.09</c:v>
                </c:pt>
                <c:pt idx="40">
                  <c:v>6.87</c:v>
                </c:pt>
                <c:pt idx="41">
                  <c:v>7.48</c:v>
                </c:pt>
                <c:pt idx="42">
                  <c:v>6.1</c:v>
                </c:pt>
                <c:pt idx="43">
                  <c:v>6.87</c:v>
                </c:pt>
                <c:pt idx="44">
                  <c:v>6.71</c:v>
                </c:pt>
                <c:pt idx="45">
                  <c:v>7.32</c:v>
                </c:pt>
                <c:pt idx="46">
                  <c:v>7.02</c:v>
                </c:pt>
                <c:pt idx="47">
                  <c:v>7.32</c:v>
                </c:pt>
                <c:pt idx="48">
                  <c:v>7.17</c:v>
                </c:pt>
                <c:pt idx="49">
                  <c:v>6.87</c:v>
                </c:pt>
                <c:pt idx="50">
                  <c:v>6.71</c:v>
                </c:pt>
                <c:pt idx="51">
                  <c:v>7.93</c:v>
                </c:pt>
                <c:pt idx="52">
                  <c:v>8.24</c:v>
                </c:pt>
                <c:pt idx="53">
                  <c:v>7.32</c:v>
                </c:pt>
                <c:pt idx="54">
                  <c:v>6.56</c:v>
                </c:pt>
                <c:pt idx="55">
                  <c:v>6.87</c:v>
                </c:pt>
                <c:pt idx="56">
                  <c:v>6.56</c:v>
                </c:pt>
                <c:pt idx="57">
                  <c:v>8.24</c:v>
                </c:pt>
                <c:pt idx="58">
                  <c:v>6.56</c:v>
                </c:pt>
                <c:pt idx="59">
                  <c:v>6.87</c:v>
                </c:pt>
                <c:pt idx="60">
                  <c:v>6.87</c:v>
                </c:pt>
                <c:pt idx="61">
                  <c:v>7.17</c:v>
                </c:pt>
                <c:pt idx="62">
                  <c:v>6.26</c:v>
                </c:pt>
                <c:pt idx="63">
                  <c:v>7.17</c:v>
                </c:pt>
                <c:pt idx="64">
                  <c:v>7.32</c:v>
                </c:pt>
                <c:pt idx="65">
                  <c:v>7.63</c:v>
                </c:pt>
                <c:pt idx="66">
                  <c:v>6.56</c:v>
                </c:pt>
                <c:pt idx="67">
                  <c:v>8.5399999999999991</c:v>
                </c:pt>
                <c:pt idx="68">
                  <c:v>7.32</c:v>
                </c:pt>
                <c:pt idx="69">
                  <c:v>6.87</c:v>
                </c:pt>
                <c:pt idx="70">
                  <c:v>6.56</c:v>
                </c:pt>
                <c:pt idx="71">
                  <c:v>6.87</c:v>
                </c:pt>
                <c:pt idx="72">
                  <c:v>7.63</c:v>
                </c:pt>
                <c:pt idx="73">
                  <c:v>7.32</c:v>
                </c:pt>
                <c:pt idx="74">
                  <c:v>7.02</c:v>
                </c:pt>
                <c:pt idx="75">
                  <c:v>4.58</c:v>
                </c:pt>
                <c:pt idx="76">
                  <c:v>-2.14</c:v>
                </c:pt>
              </c:numCache>
            </c:numRef>
          </c:val>
          <c:smooth val="0"/>
        </c:ser>
        <c:ser>
          <c:idx val="18"/>
          <c:order val="18"/>
          <c:marker>
            <c:symbol val="none"/>
          </c:marker>
          <c:val>
            <c:numRef>
              <c:f>Sheet3!$S$5:$S$98</c:f>
              <c:numCache>
                <c:formatCode>General</c:formatCode>
                <c:ptCount val="94"/>
                <c:pt idx="0">
                  <c:v>-0.92</c:v>
                </c:pt>
                <c:pt idx="1">
                  <c:v>-0.61</c:v>
                </c:pt>
                <c:pt idx="2">
                  <c:v>-0.61</c:v>
                </c:pt>
                <c:pt idx="3">
                  <c:v>-0.31</c:v>
                </c:pt>
                <c:pt idx="4">
                  <c:v>0</c:v>
                </c:pt>
                <c:pt idx="5">
                  <c:v>-1.07</c:v>
                </c:pt>
                <c:pt idx="6">
                  <c:v>-1.07</c:v>
                </c:pt>
                <c:pt idx="7">
                  <c:v>-1.22</c:v>
                </c:pt>
                <c:pt idx="8">
                  <c:v>-1.22</c:v>
                </c:pt>
                <c:pt idx="9">
                  <c:v>-0.46</c:v>
                </c:pt>
                <c:pt idx="10">
                  <c:v>-1.37</c:v>
                </c:pt>
                <c:pt idx="11">
                  <c:v>0.15</c:v>
                </c:pt>
                <c:pt idx="12">
                  <c:v>-0.31</c:v>
                </c:pt>
                <c:pt idx="13">
                  <c:v>0</c:v>
                </c:pt>
                <c:pt idx="14">
                  <c:v>-0.46</c:v>
                </c:pt>
                <c:pt idx="15">
                  <c:v>-0.92</c:v>
                </c:pt>
                <c:pt idx="16">
                  <c:v>-1.22</c:v>
                </c:pt>
                <c:pt idx="17">
                  <c:v>-0.61</c:v>
                </c:pt>
                <c:pt idx="18">
                  <c:v>0.31</c:v>
                </c:pt>
                <c:pt idx="19">
                  <c:v>-0.46</c:v>
                </c:pt>
                <c:pt idx="20">
                  <c:v>-1.07</c:v>
                </c:pt>
                <c:pt idx="21">
                  <c:v>-1.07</c:v>
                </c:pt>
                <c:pt idx="22">
                  <c:v>-1.22</c:v>
                </c:pt>
                <c:pt idx="23">
                  <c:v>-0.76</c:v>
                </c:pt>
                <c:pt idx="24">
                  <c:v>-1.37</c:v>
                </c:pt>
                <c:pt idx="25">
                  <c:v>-1.53</c:v>
                </c:pt>
                <c:pt idx="26">
                  <c:v>-0.92</c:v>
                </c:pt>
                <c:pt idx="27">
                  <c:v>-0.31</c:v>
                </c:pt>
                <c:pt idx="28">
                  <c:v>-0.31</c:v>
                </c:pt>
                <c:pt idx="29">
                  <c:v>-0.61</c:v>
                </c:pt>
                <c:pt idx="30">
                  <c:v>-1.83</c:v>
                </c:pt>
                <c:pt idx="31">
                  <c:v>-1.68</c:v>
                </c:pt>
                <c:pt idx="32">
                  <c:v>-0.61</c:v>
                </c:pt>
                <c:pt idx="33">
                  <c:v>0.31</c:v>
                </c:pt>
                <c:pt idx="34">
                  <c:v>0</c:v>
                </c:pt>
                <c:pt idx="35">
                  <c:v>-0.76</c:v>
                </c:pt>
                <c:pt idx="36">
                  <c:v>-0.61</c:v>
                </c:pt>
                <c:pt idx="37">
                  <c:v>-0.46</c:v>
                </c:pt>
                <c:pt idx="38">
                  <c:v>-1.07</c:v>
                </c:pt>
                <c:pt idx="39">
                  <c:v>-1.37</c:v>
                </c:pt>
                <c:pt idx="40">
                  <c:v>-0.15</c:v>
                </c:pt>
                <c:pt idx="41">
                  <c:v>-1.07</c:v>
                </c:pt>
                <c:pt idx="42">
                  <c:v>-0.61</c:v>
                </c:pt>
                <c:pt idx="43">
                  <c:v>0.31</c:v>
                </c:pt>
                <c:pt idx="44">
                  <c:v>0.31</c:v>
                </c:pt>
                <c:pt idx="45">
                  <c:v>-1.22</c:v>
                </c:pt>
                <c:pt idx="46">
                  <c:v>-1.68</c:v>
                </c:pt>
                <c:pt idx="47">
                  <c:v>-0.31</c:v>
                </c:pt>
                <c:pt idx="48">
                  <c:v>-0.92</c:v>
                </c:pt>
                <c:pt idx="49">
                  <c:v>-0.92</c:v>
                </c:pt>
                <c:pt idx="50">
                  <c:v>-0.92</c:v>
                </c:pt>
                <c:pt idx="51">
                  <c:v>-0.61</c:v>
                </c:pt>
                <c:pt idx="52">
                  <c:v>-0.61</c:v>
                </c:pt>
                <c:pt idx="53">
                  <c:v>-1.22</c:v>
                </c:pt>
                <c:pt idx="54">
                  <c:v>0.46</c:v>
                </c:pt>
                <c:pt idx="55">
                  <c:v>-0.76</c:v>
                </c:pt>
                <c:pt idx="56">
                  <c:v>-0.46</c:v>
                </c:pt>
                <c:pt idx="57">
                  <c:v>-1.37</c:v>
                </c:pt>
                <c:pt idx="58">
                  <c:v>-0.31</c:v>
                </c:pt>
                <c:pt idx="59">
                  <c:v>-1.07</c:v>
                </c:pt>
                <c:pt idx="60">
                  <c:v>-1.22</c:v>
                </c:pt>
                <c:pt idx="61">
                  <c:v>-1.98</c:v>
                </c:pt>
                <c:pt idx="62">
                  <c:v>0.15</c:v>
                </c:pt>
                <c:pt idx="63">
                  <c:v>-1.07</c:v>
                </c:pt>
                <c:pt idx="64">
                  <c:v>-0.15</c:v>
                </c:pt>
                <c:pt idx="65">
                  <c:v>-0.46</c:v>
                </c:pt>
                <c:pt idx="66">
                  <c:v>-0.61</c:v>
                </c:pt>
                <c:pt idx="67">
                  <c:v>-1.53</c:v>
                </c:pt>
                <c:pt idx="68">
                  <c:v>-1.22</c:v>
                </c:pt>
                <c:pt idx="69">
                  <c:v>-0.92</c:v>
                </c:pt>
                <c:pt idx="70">
                  <c:v>-0.92</c:v>
                </c:pt>
                <c:pt idx="71">
                  <c:v>-1.22</c:v>
                </c:pt>
                <c:pt idx="72">
                  <c:v>-0.76</c:v>
                </c:pt>
                <c:pt idx="73">
                  <c:v>-0.92</c:v>
                </c:pt>
                <c:pt idx="74">
                  <c:v>-0.46</c:v>
                </c:pt>
                <c:pt idx="75">
                  <c:v>-0.31</c:v>
                </c:pt>
                <c:pt idx="76">
                  <c:v>-6.1</c:v>
                </c:pt>
              </c:numCache>
            </c:numRef>
          </c:val>
          <c:smooth val="0"/>
        </c:ser>
        <c:ser>
          <c:idx val="19"/>
          <c:order val="19"/>
          <c:marker>
            <c:symbol val="none"/>
          </c:marker>
          <c:val>
            <c:numRef>
              <c:f>Sheet3!$T$5:$T$98</c:f>
              <c:numCache>
                <c:formatCode>General</c:formatCode>
                <c:ptCount val="94"/>
              </c:numCache>
            </c:numRef>
          </c:val>
          <c:smooth val="0"/>
        </c:ser>
        <c:ser>
          <c:idx val="20"/>
          <c:order val="20"/>
          <c:marker>
            <c:symbol val="none"/>
          </c:marker>
          <c:val>
            <c:numRef>
              <c:f>Sheet3!$U$5:$U$98</c:f>
              <c:numCache>
                <c:formatCode>General</c:formatCode>
                <c:ptCount val="94"/>
                <c:pt idx="0">
                  <c:v>76.38</c:v>
                </c:pt>
                <c:pt idx="1">
                  <c:v>66.52</c:v>
                </c:pt>
                <c:pt idx="2">
                  <c:v>57.26</c:v>
                </c:pt>
                <c:pt idx="3">
                  <c:v>32.840000000000003</c:v>
                </c:pt>
                <c:pt idx="4">
                  <c:v>12.96</c:v>
                </c:pt>
                <c:pt idx="5">
                  <c:v>-25.24</c:v>
                </c:pt>
                <c:pt idx="6">
                  <c:v>-38.96</c:v>
                </c:pt>
                <c:pt idx="7">
                  <c:v>-34.729999999999997</c:v>
                </c:pt>
                <c:pt idx="8">
                  <c:v>-3.31</c:v>
                </c:pt>
                <c:pt idx="9">
                  <c:v>-39.57</c:v>
                </c:pt>
                <c:pt idx="10">
                  <c:v>36.270000000000003</c:v>
                </c:pt>
                <c:pt idx="11">
                  <c:v>50.49</c:v>
                </c:pt>
                <c:pt idx="12">
                  <c:v>54.86</c:v>
                </c:pt>
                <c:pt idx="13">
                  <c:v>57.67</c:v>
                </c:pt>
                <c:pt idx="14">
                  <c:v>55.63</c:v>
                </c:pt>
                <c:pt idx="15">
                  <c:v>52.43</c:v>
                </c:pt>
                <c:pt idx="16">
                  <c:v>41.07</c:v>
                </c:pt>
                <c:pt idx="17">
                  <c:v>37.82</c:v>
                </c:pt>
                <c:pt idx="18">
                  <c:v>29.22</c:v>
                </c:pt>
                <c:pt idx="19">
                  <c:v>27.34</c:v>
                </c:pt>
                <c:pt idx="20">
                  <c:v>15.69</c:v>
                </c:pt>
                <c:pt idx="21">
                  <c:v>14.75</c:v>
                </c:pt>
                <c:pt idx="22">
                  <c:v>10.82</c:v>
                </c:pt>
                <c:pt idx="23">
                  <c:v>8.57</c:v>
                </c:pt>
                <c:pt idx="24">
                  <c:v>3.01</c:v>
                </c:pt>
                <c:pt idx="25">
                  <c:v>2.29</c:v>
                </c:pt>
                <c:pt idx="26">
                  <c:v>1.71</c:v>
                </c:pt>
                <c:pt idx="27">
                  <c:v>0.96</c:v>
                </c:pt>
                <c:pt idx="28">
                  <c:v>4.22</c:v>
                </c:pt>
                <c:pt idx="29">
                  <c:v>-0.71</c:v>
                </c:pt>
                <c:pt idx="30">
                  <c:v>-2.19</c:v>
                </c:pt>
                <c:pt idx="31">
                  <c:v>-3.75</c:v>
                </c:pt>
                <c:pt idx="32">
                  <c:v>1.74</c:v>
                </c:pt>
                <c:pt idx="33">
                  <c:v>0.84</c:v>
                </c:pt>
                <c:pt idx="34">
                  <c:v>2.21</c:v>
                </c:pt>
                <c:pt idx="35">
                  <c:v>0.82</c:v>
                </c:pt>
                <c:pt idx="36">
                  <c:v>3.19</c:v>
                </c:pt>
                <c:pt idx="37">
                  <c:v>0.76</c:v>
                </c:pt>
                <c:pt idx="38">
                  <c:v>1.66</c:v>
                </c:pt>
                <c:pt idx="39">
                  <c:v>0.86</c:v>
                </c:pt>
                <c:pt idx="40">
                  <c:v>21.37</c:v>
                </c:pt>
                <c:pt idx="41">
                  <c:v>3.51</c:v>
                </c:pt>
                <c:pt idx="42">
                  <c:v>1.62</c:v>
                </c:pt>
                <c:pt idx="43">
                  <c:v>2.0499999999999998</c:v>
                </c:pt>
                <c:pt idx="44">
                  <c:v>-4.3</c:v>
                </c:pt>
                <c:pt idx="45">
                  <c:v>-0.34</c:v>
                </c:pt>
                <c:pt idx="46">
                  <c:v>-2.37</c:v>
                </c:pt>
                <c:pt idx="47">
                  <c:v>-0.96</c:v>
                </c:pt>
                <c:pt idx="48">
                  <c:v>-16.350000000000001</c:v>
                </c:pt>
                <c:pt idx="49">
                  <c:v>-2.04</c:v>
                </c:pt>
                <c:pt idx="50">
                  <c:v>-1.27</c:v>
                </c:pt>
                <c:pt idx="51">
                  <c:v>-2.0299999999999998</c:v>
                </c:pt>
                <c:pt idx="52">
                  <c:v>-2.74</c:v>
                </c:pt>
                <c:pt idx="53">
                  <c:v>29.39</c:v>
                </c:pt>
                <c:pt idx="54">
                  <c:v>20.43</c:v>
                </c:pt>
                <c:pt idx="55">
                  <c:v>2.2000000000000002</c:v>
                </c:pt>
                <c:pt idx="56">
                  <c:v>2.16</c:v>
                </c:pt>
                <c:pt idx="57">
                  <c:v>0.21</c:v>
                </c:pt>
                <c:pt idx="58">
                  <c:v>0.42</c:v>
                </c:pt>
                <c:pt idx="59">
                  <c:v>-13.24</c:v>
                </c:pt>
                <c:pt idx="60">
                  <c:v>-3</c:v>
                </c:pt>
                <c:pt idx="61">
                  <c:v>-1.38</c:v>
                </c:pt>
                <c:pt idx="62">
                  <c:v>-2.04</c:v>
                </c:pt>
                <c:pt idx="63">
                  <c:v>-2.91</c:v>
                </c:pt>
                <c:pt idx="64">
                  <c:v>8.34</c:v>
                </c:pt>
                <c:pt idx="65">
                  <c:v>3.97</c:v>
                </c:pt>
                <c:pt idx="66">
                  <c:v>0.73</c:v>
                </c:pt>
                <c:pt idx="67">
                  <c:v>-8.0399999999999991</c:v>
                </c:pt>
                <c:pt idx="68">
                  <c:v>-2.34</c:v>
                </c:pt>
              </c:numCache>
            </c:numRef>
          </c:val>
          <c:smooth val="0"/>
        </c:ser>
        <c:ser>
          <c:idx val="21"/>
          <c:order val="21"/>
          <c:marker>
            <c:symbol val="none"/>
          </c:marker>
          <c:val>
            <c:numRef>
              <c:f>Sheet3!$V$5:$V$98</c:f>
              <c:numCache>
                <c:formatCode>General</c:formatCode>
                <c:ptCount val="94"/>
                <c:pt idx="0">
                  <c:v>-191.07</c:v>
                </c:pt>
                <c:pt idx="1">
                  <c:v>-187.89</c:v>
                </c:pt>
                <c:pt idx="2">
                  <c:v>-190.94</c:v>
                </c:pt>
                <c:pt idx="3">
                  <c:v>-184.94</c:v>
                </c:pt>
                <c:pt idx="4">
                  <c:v>-179.56</c:v>
                </c:pt>
                <c:pt idx="5">
                  <c:v>-151.65</c:v>
                </c:pt>
                <c:pt idx="6">
                  <c:v>-97.2</c:v>
                </c:pt>
                <c:pt idx="7">
                  <c:v>-36.270000000000003</c:v>
                </c:pt>
                <c:pt idx="8">
                  <c:v>-4.1100000000000003</c:v>
                </c:pt>
                <c:pt idx="9">
                  <c:v>-31.03</c:v>
                </c:pt>
                <c:pt idx="10">
                  <c:v>12.79</c:v>
                </c:pt>
                <c:pt idx="11">
                  <c:v>17.25</c:v>
                </c:pt>
                <c:pt idx="12">
                  <c:v>15.56</c:v>
                </c:pt>
                <c:pt idx="13">
                  <c:v>16.7</c:v>
                </c:pt>
                <c:pt idx="14">
                  <c:v>16.63</c:v>
                </c:pt>
                <c:pt idx="15">
                  <c:v>16.72</c:v>
                </c:pt>
                <c:pt idx="16">
                  <c:v>16.91</c:v>
                </c:pt>
                <c:pt idx="17">
                  <c:v>16.13</c:v>
                </c:pt>
                <c:pt idx="18">
                  <c:v>14.86</c:v>
                </c:pt>
                <c:pt idx="19">
                  <c:v>12.98</c:v>
                </c:pt>
                <c:pt idx="20">
                  <c:v>11.25</c:v>
                </c:pt>
                <c:pt idx="21">
                  <c:v>10.36</c:v>
                </c:pt>
                <c:pt idx="22">
                  <c:v>9.35</c:v>
                </c:pt>
                <c:pt idx="23">
                  <c:v>7.21</c:v>
                </c:pt>
                <c:pt idx="24">
                  <c:v>4.0199999999999996</c:v>
                </c:pt>
                <c:pt idx="25">
                  <c:v>5.83</c:v>
                </c:pt>
                <c:pt idx="26">
                  <c:v>3.85</c:v>
                </c:pt>
                <c:pt idx="27">
                  <c:v>4.17</c:v>
                </c:pt>
                <c:pt idx="28">
                  <c:v>-12.34</c:v>
                </c:pt>
                <c:pt idx="29">
                  <c:v>3.04</c:v>
                </c:pt>
                <c:pt idx="30">
                  <c:v>0.66</c:v>
                </c:pt>
                <c:pt idx="31">
                  <c:v>1.95</c:v>
                </c:pt>
                <c:pt idx="32">
                  <c:v>1.55</c:v>
                </c:pt>
                <c:pt idx="33">
                  <c:v>8.23</c:v>
                </c:pt>
                <c:pt idx="34">
                  <c:v>4</c:v>
                </c:pt>
                <c:pt idx="35">
                  <c:v>4.78</c:v>
                </c:pt>
                <c:pt idx="36">
                  <c:v>4.3</c:v>
                </c:pt>
                <c:pt idx="37">
                  <c:v>3.29</c:v>
                </c:pt>
                <c:pt idx="38">
                  <c:v>4.45</c:v>
                </c:pt>
                <c:pt idx="39">
                  <c:v>2.94</c:v>
                </c:pt>
                <c:pt idx="40">
                  <c:v>-49.18</c:v>
                </c:pt>
                <c:pt idx="41">
                  <c:v>0.26</c:v>
                </c:pt>
                <c:pt idx="42">
                  <c:v>4.62</c:v>
                </c:pt>
                <c:pt idx="43">
                  <c:v>2.42</c:v>
                </c:pt>
                <c:pt idx="44">
                  <c:v>5.04</c:v>
                </c:pt>
                <c:pt idx="45">
                  <c:v>1.66</c:v>
                </c:pt>
                <c:pt idx="46">
                  <c:v>2.74</c:v>
                </c:pt>
                <c:pt idx="47">
                  <c:v>1.6</c:v>
                </c:pt>
                <c:pt idx="48">
                  <c:v>14.35</c:v>
                </c:pt>
                <c:pt idx="49">
                  <c:v>2</c:v>
                </c:pt>
                <c:pt idx="50">
                  <c:v>1.62</c:v>
                </c:pt>
                <c:pt idx="51">
                  <c:v>3.46</c:v>
                </c:pt>
                <c:pt idx="52">
                  <c:v>2.9</c:v>
                </c:pt>
                <c:pt idx="53">
                  <c:v>15.73</c:v>
                </c:pt>
                <c:pt idx="54">
                  <c:v>11.6</c:v>
                </c:pt>
                <c:pt idx="55">
                  <c:v>4.26</c:v>
                </c:pt>
                <c:pt idx="56">
                  <c:v>3.8</c:v>
                </c:pt>
                <c:pt idx="57">
                  <c:v>4.6900000000000004</c:v>
                </c:pt>
                <c:pt idx="58">
                  <c:v>1.29</c:v>
                </c:pt>
                <c:pt idx="59">
                  <c:v>3.18</c:v>
                </c:pt>
                <c:pt idx="60">
                  <c:v>2.59</c:v>
                </c:pt>
                <c:pt idx="61">
                  <c:v>1.21</c:v>
                </c:pt>
                <c:pt idx="62">
                  <c:v>3.89</c:v>
                </c:pt>
                <c:pt idx="63">
                  <c:v>-0.38</c:v>
                </c:pt>
                <c:pt idx="64">
                  <c:v>12.84</c:v>
                </c:pt>
                <c:pt idx="65">
                  <c:v>4.1399999999999997</c:v>
                </c:pt>
                <c:pt idx="66">
                  <c:v>5.79</c:v>
                </c:pt>
                <c:pt idx="67">
                  <c:v>17.88</c:v>
                </c:pt>
                <c:pt idx="68">
                  <c:v>7.55</c:v>
                </c:pt>
              </c:numCache>
            </c:numRef>
          </c:val>
          <c:smooth val="0"/>
        </c:ser>
        <c:ser>
          <c:idx val="22"/>
          <c:order val="22"/>
          <c:marker>
            <c:symbol val="none"/>
          </c:marker>
          <c:val>
            <c:numRef>
              <c:f>Sheet3!$W$5:$W$98</c:f>
              <c:numCache>
                <c:formatCode>General</c:formatCode>
                <c:ptCount val="94"/>
                <c:pt idx="0">
                  <c:v>1.22</c:v>
                </c:pt>
                <c:pt idx="1">
                  <c:v>1.22</c:v>
                </c:pt>
                <c:pt idx="2">
                  <c:v>0.15</c:v>
                </c:pt>
                <c:pt idx="3">
                  <c:v>1.53</c:v>
                </c:pt>
                <c:pt idx="4">
                  <c:v>1.07</c:v>
                </c:pt>
                <c:pt idx="5">
                  <c:v>2.29</c:v>
                </c:pt>
                <c:pt idx="6">
                  <c:v>1.22</c:v>
                </c:pt>
                <c:pt idx="7">
                  <c:v>2.59</c:v>
                </c:pt>
                <c:pt idx="8">
                  <c:v>1.98</c:v>
                </c:pt>
                <c:pt idx="9">
                  <c:v>3.36</c:v>
                </c:pt>
                <c:pt idx="10">
                  <c:v>2.29</c:v>
                </c:pt>
                <c:pt idx="11">
                  <c:v>0.61</c:v>
                </c:pt>
                <c:pt idx="12">
                  <c:v>0.15</c:v>
                </c:pt>
                <c:pt idx="13">
                  <c:v>1.68</c:v>
                </c:pt>
                <c:pt idx="14">
                  <c:v>1.53</c:v>
                </c:pt>
                <c:pt idx="15">
                  <c:v>1.83</c:v>
                </c:pt>
                <c:pt idx="16">
                  <c:v>0.61</c:v>
                </c:pt>
                <c:pt idx="17">
                  <c:v>1.68</c:v>
                </c:pt>
                <c:pt idx="18">
                  <c:v>1.83</c:v>
                </c:pt>
                <c:pt idx="19">
                  <c:v>1.22</c:v>
                </c:pt>
                <c:pt idx="20">
                  <c:v>1.83</c:v>
                </c:pt>
                <c:pt idx="21">
                  <c:v>2.9</c:v>
                </c:pt>
                <c:pt idx="22">
                  <c:v>1.68</c:v>
                </c:pt>
                <c:pt idx="23">
                  <c:v>1.68</c:v>
                </c:pt>
                <c:pt idx="24">
                  <c:v>0.92</c:v>
                </c:pt>
                <c:pt idx="25">
                  <c:v>1.07</c:v>
                </c:pt>
                <c:pt idx="26">
                  <c:v>1.22</c:v>
                </c:pt>
                <c:pt idx="27">
                  <c:v>1.68</c:v>
                </c:pt>
                <c:pt idx="28">
                  <c:v>1.53</c:v>
                </c:pt>
                <c:pt idx="29">
                  <c:v>2.29</c:v>
                </c:pt>
                <c:pt idx="30">
                  <c:v>2.14</c:v>
                </c:pt>
                <c:pt idx="31">
                  <c:v>2.44</c:v>
                </c:pt>
                <c:pt idx="32">
                  <c:v>1.07</c:v>
                </c:pt>
                <c:pt idx="33">
                  <c:v>1.53</c:v>
                </c:pt>
                <c:pt idx="34">
                  <c:v>1.98</c:v>
                </c:pt>
                <c:pt idx="35">
                  <c:v>0.92</c:v>
                </c:pt>
                <c:pt idx="36">
                  <c:v>1.68</c:v>
                </c:pt>
                <c:pt idx="37">
                  <c:v>0.61</c:v>
                </c:pt>
                <c:pt idx="38">
                  <c:v>2.29</c:v>
                </c:pt>
                <c:pt idx="39">
                  <c:v>1.68</c:v>
                </c:pt>
                <c:pt idx="40">
                  <c:v>1.53</c:v>
                </c:pt>
                <c:pt idx="41">
                  <c:v>0.31</c:v>
                </c:pt>
                <c:pt idx="42">
                  <c:v>1.53</c:v>
                </c:pt>
                <c:pt idx="43">
                  <c:v>0.15</c:v>
                </c:pt>
                <c:pt idx="44">
                  <c:v>1.53</c:v>
                </c:pt>
                <c:pt idx="45">
                  <c:v>1.22</c:v>
                </c:pt>
                <c:pt idx="46">
                  <c:v>1.37</c:v>
                </c:pt>
                <c:pt idx="47">
                  <c:v>1.68</c:v>
                </c:pt>
                <c:pt idx="48">
                  <c:v>1.83</c:v>
                </c:pt>
                <c:pt idx="49">
                  <c:v>6.1</c:v>
                </c:pt>
                <c:pt idx="50">
                  <c:v>5.34</c:v>
                </c:pt>
                <c:pt idx="51">
                  <c:v>-0.61</c:v>
                </c:pt>
                <c:pt idx="52">
                  <c:v>-5.65</c:v>
                </c:pt>
                <c:pt idx="53">
                  <c:v>-5.19</c:v>
                </c:pt>
                <c:pt idx="54">
                  <c:v>-3.51</c:v>
                </c:pt>
                <c:pt idx="55">
                  <c:v>-0.46</c:v>
                </c:pt>
                <c:pt idx="56">
                  <c:v>1.53</c:v>
                </c:pt>
                <c:pt idx="57">
                  <c:v>2.14</c:v>
                </c:pt>
                <c:pt idx="58">
                  <c:v>4.43</c:v>
                </c:pt>
                <c:pt idx="59">
                  <c:v>3.81</c:v>
                </c:pt>
                <c:pt idx="60">
                  <c:v>3.66</c:v>
                </c:pt>
                <c:pt idx="61">
                  <c:v>0</c:v>
                </c:pt>
                <c:pt idx="62">
                  <c:v>-0.61</c:v>
                </c:pt>
                <c:pt idx="63">
                  <c:v>1.22</c:v>
                </c:pt>
                <c:pt idx="64">
                  <c:v>1.07</c:v>
                </c:pt>
                <c:pt idx="65">
                  <c:v>3.36</c:v>
                </c:pt>
                <c:pt idx="66">
                  <c:v>2.29</c:v>
                </c:pt>
                <c:pt idx="67">
                  <c:v>-9.16</c:v>
                </c:pt>
                <c:pt idx="68">
                  <c:v>-23.5</c:v>
                </c:pt>
              </c:numCache>
            </c:numRef>
          </c:val>
          <c:smooth val="0"/>
        </c:ser>
        <c:ser>
          <c:idx val="23"/>
          <c:order val="23"/>
          <c:marker>
            <c:symbol val="none"/>
          </c:marker>
          <c:val>
            <c:numRef>
              <c:f>Sheet3!$X$5:$X$98</c:f>
              <c:numCache>
                <c:formatCode>General</c:formatCode>
                <c:ptCount val="94"/>
                <c:pt idx="0">
                  <c:v>-1.22</c:v>
                </c:pt>
                <c:pt idx="1">
                  <c:v>0.31</c:v>
                </c:pt>
                <c:pt idx="2">
                  <c:v>-1.07</c:v>
                </c:pt>
                <c:pt idx="3">
                  <c:v>-1.53</c:v>
                </c:pt>
                <c:pt idx="4">
                  <c:v>-1.22</c:v>
                </c:pt>
                <c:pt idx="5">
                  <c:v>-1.98</c:v>
                </c:pt>
                <c:pt idx="6">
                  <c:v>-2.14</c:v>
                </c:pt>
                <c:pt idx="7">
                  <c:v>0</c:v>
                </c:pt>
                <c:pt idx="8">
                  <c:v>-1.68</c:v>
                </c:pt>
                <c:pt idx="9">
                  <c:v>-2.29</c:v>
                </c:pt>
                <c:pt idx="10">
                  <c:v>-1.53</c:v>
                </c:pt>
                <c:pt idx="11">
                  <c:v>-1.22</c:v>
                </c:pt>
                <c:pt idx="12">
                  <c:v>-1.98</c:v>
                </c:pt>
                <c:pt idx="13">
                  <c:v>-0.76</c:v>
                </c:pt>
                <c:pt idx="14">
                  <c:v>-0.46</c:v>
                </c:pt>
                <c:pt idx="15">
                  <c:v>0.31</c:v>
                </c:pt>
                <c:pt idx="16">
                  <c:v>-0.31</c:v>
                </c:pt>
                <c:pt idx="17">
                  <c:v>-0.92</c:v>
                </c:pt>
                <c:pt idx="18">
                  <c:v>-1.37</c:v>
                </c:pt>
                <c:pt idx="19">
                  <c:v>-0.76</c:v>
                </c:pt>
                <c:pt idx="20">
                  <c:v>-0.76</c:v>
                </c:pt>
                <c:pt idx="21">
                  <c:v>-0.31</c:v>
                </c:pt>
                <c:pt idx="22">
                  <c:v>-1.07</c:v>
                </c:pt>
                <c:pt idx="23">
                  <c:v>-1.22</c:v>
                </c:pt>
                <c:pt idx="24">
                  <c:v>-1.22</c:v>
                </c:pt>
                <c:pt idx="25">
                  <c:v>-1.07</c:v>
                </c:pt>
                <c:pt idx="26">
                  <c:v>-1.37</c:v>
                </c:pt>
                <c:pt idx="27">
                  <c:v>-1.22</c:v>
                </c:pt>
                <c:pt idx="28">
                  <c:v>-0.15</c:v>
                </c:pt>
                <c:pt idx="29">
                  <c:v>-1.22</c:v>
                </c:pt>
                <c:pt idx="30">
                  <c:v>-1.68</c:v>
                </c:pt>
                <c:pt idx="31">
                  <c:v>-1.22</c:v>
                </c:pt>
                <c:pt idx="32">
                  <c:v>-1.83</c:v>
                </c:pt>
                <c:pt idx="33">
                  <c:v>-0.46</c:v>
                </c:pt>
                <c:pt idx="34">
                  <c:v>-0.61</c:v>
                </c:pt>
                <c:pt idx="35">
                  <c:v>-0.61</c:v>
                </c:pt>
                <c:pt idx="36">
                  <c:v>-1.37</c:v>
                </c:pt>
                <c:pt idx="37">
                  <c:v>-0.15</c:v>
                </c:pt>
                <c:pt idx="38">
                  <c:v>-0.46</c:v>
                </c:pt>
                <c:pt idx="39">
                  <c:v>-1.98</c:v>
                </c:pt>
                <c:pt idx="40">
                  <c:v>-0.92</c:v>
                </c:pt>
                <c:pt idx="41">
                  <c:v>-1.37</c:v>
                </c:pt>
                <c:pt idx="42">
                  <c:v>-1.37</c:v>
                </c:pt>
                <c:pt idx="43">
                  <c:v>0</c:v>
                </c:pt>
                <c:pt idx="44">
                  <c:v>-1.37</c:v>
                </c:pt>
                <c:pt idx="45">
                  <c:v>-1.22</c:v>
                </c:pt>
                <c:pt idx="46">
                  <c:v>-1.68</c:v>
                </c:pt>
                <c:pt idx="47">
                  <c:v>-1.68</c:v>
                </c:pt>
                <c:pt idx="48">
                  <c:v>-0.92</c:v>
                </c:pt>
                <c:pt idx="49">
                  <c:v>-2.14</c:v>
                </c:pt>
                <c:pt idx="50">
                  <c:v>-0.92</c:v>
                </c:pt>
                <c:pt idx="51">
                  <c:v>0</c:v>
                </c:pt>
                <c:pt idx="52">
                  <c:v>-0.46</c:v>
                </c:pt>
                <c:pt idx="53">
                  <c:v>-1.53</c:v>
                </c:pt>
                <c:pt idx="54">
                  <c:v>-0.61</c:v>
                </c:pt>
                <c:pt idx="55">
                  <c:v>-0.31</c:v>
                </c:pt>
                <c:pt idx="56">
                  <c:v>-1.22</c:v>
                </c:pt>
                <c:pt idx="57">
                  <c:v>-1.98</c:v>
                </c:pt>
                <c:pt idx="58">
                  <c:v>-1.53</c:v>
                </c:pt>
                <c:pt idx="59">
                  <c:v>-0.61</c:v>
                </c:pt>
                <c:pt idx="60">
                  <c:v>-1.07</c:v>
                </c:pt>
                <c:pt idx="61">
                  <c:v>-1.37</c:v>
                </c:pt>
                <c:pt idx="62">
                  <c:v>-1.07</c:v>
                </c:pt>
                <c:pt idx="63">
                  <c:v>-2.29</c:v>
                </c:pt>
                <c:pt idx="64">
                  <c:v>-0.76</c:v>
                </c:pt>
                <c:pt idx="65">
                  <c:v>-1.07</c:v>
                </c:pt>
                <c:pt idx="66">
                  <c:v>-1.37</c:v>
                </c:pt>
                <c:pt idx="67">
                  <c:v>-5.65</c:v>
                </c:pt>
                <c:pt idx="68">
                  <c:v>-2.29</c:v>
                </c:pt>
              </c:numCache>
            </c:numRef>
          </c:val>
          <c:smooth val="0"/>
        </c:ser>
        <c:ser>
          <c:idx val="24"/>
          <c:order val="24"/>
          <c:marker>
            <c:symbol val="none"/>
          </c:marker>
          <c:val>
            <c:numRef>
              <c:f>Sheet3!$Y$5:$Y$98</c:f>
              <c:numCache>
                <c:formatCode>General</c:formatCode>
                <c:ptCount val="94"/>
              </c:numCache>
            </c:numRef>
          </c:val>
          <c:smooth val="0"/>
        </c:ser>
        <c:ser>
          <c:idx val="25"/>
          <c:order val="25"/>
          <c:marker>
            <c:symbol val="none"/>
          </c:marker>
          <c:val>
            <c:numRef>
              <c:f>Sheet3!$Z$5:$Z$98</c:f>
              <c:numCache>
                <c:formatCode>General</c:formatCode>
                <c:ptCount val="94"/>
                <c:pt idx="0">
                  <c:v>78.22</c:v>
                </c:pt>
                <c:pt idx="1">
                  <c:v>65.31</c:v>
                </c:pt>
                <c:pt idx="2">
                  <c:v>58.48</c:v>
                </c:pt>
                <c:pt idx="3">
                  <c:v>40.94</c:v>
                </c:pt>
                <c:pt idx="4">
                  <c:v>19.350000000000001</c:v>
                </c:pt>
                <c:pt idx="5">
                  <c:v>-17.850000000000001</c:v>
                </c:pt>
                <c:pt idx="6">
                  <c:v>-36.81</c:v>
                </c:pt>
                <c:pt idx="7">
                  <c:v>-35.56</c:v>
                </c:pt>
                <c:pt idx="8">
                  <c:v>-3.21</c:v>
                </c:pt>
                <c:pt idx="9">
                  <c:v>5.12</c:v>
                </c:pt>
                <c:pt idx="10">
                  <c:v>42.92</c:v>
                </c:pt>
                <c:pt idx="11">
                  <c:v>55.12</c:v>
                </c:pt>
                <c:pt idx="12">
                  <c:v>37.520000000000003</c:v>
                </c:pt>
                <c:pt idx="13">
                  <c:v>56.58</c:v>
                </c:pt>
                <c:pt idx="14">
                  <c:v>54.37</c:v>
                </c:pt>
                <c:pt idx="15">
                  <c:v>51.73</c:v>
                </c:pt>
                <c:pt idx="16">
                  <c:v>14.22</c:v>
                </c:pt>
                <c:pt idx="17">
                  <c:v>26.65</c:v>
                </c:pt>
                <c:pt idx="18">
                  <c:v>-17.47</c:v>
                </c:pt>
                <c:pt idx="19">
                  <c:v>15.48</c:v>
                </c:pt>
                <c:pt idx="20">
                  <c:v>5.04</c:v>
                </c:pt>
                <c:pt idx="21">
                  <c:v>6.74</c:v>
                </c:pt>
                <c:pt idx="22">
                  <c:v>9.34</c:v>
                </c:pt>
                <c:pt idx="23">
                  <c:v>7.01</c:v>
                </c:pt>
                <c:pt idx="24">
                  <c:v>5.4</c:v>
                </c:pt>
                <c:pt idx="25">
                  <c:v>1.76</c:v>
                </c:pt>
                <c:pt idx="26">
                  <c:v>1.59</c:v>
                </c:pt>
                <c:pt idx="27">
                  <c:v>2.11</c:v>
                </c:pt>
                <c:pt idx="28">
                  <c:v>3.81</c:v>
                </c:pt>
                <c:pt idx="29">
                  <c:v>2.6</c:v>
                </c:pt>
                <c:pt idx="30">
                  <c:v>3.42</c:v>
                </c:pt>
                <c:pt idx="31">
                  <c:v>2.5</c:v>
                </c:pt>
                <c:pt idx="32">
                  <c:v>6.69</c:v>
                </c:pt>
                <c:pt idx="33">
                  <c:v>7.18</c:v>
                </c:pt>
                <c:pt idx="34">
                  <c:v>6.36</c:v>
                </c:pt>
                <c:pt idx="35">
                  <c:v>4.84</c:v>
                </c:pt>
                <c:pt idx="36">
                  <c:v>6.18</c:v>
                </c:pt>
                <c:pt idx="37">
                  <c:v>5.57</c:v>
                </c:pt>
                <c:pt idx="38">
                  <c:v>2.16</c:v>
                </c:pt>
                <c:pt idx="39">
                  <c:v>5.98</c:v>
                </c:pt>
                <c:pt idx="40">
                  <c:v>3.24</c:v>
                </c:pt>
                <c:pt idx="41">
                  <c:v>4.03</c:v>
                </c:pt>
                <c:pt idx="42">
                  <c:v>2.3199999999999998</c:v>
                </c:pt>
                <c:pt idx="43">
                  <c:v>5.0199999999999996</c:v>
                </c:pt>
                <c:pt idx="44">
                  <c:v>2.95</c:v>
                </c:pt>
                <c:pt idx="45">
                  <c:v>4.5199999999999996</c:v>
                </c:pt>
                <c:pt idx="46">
                  <c:v>3.38</c:v>
                </c:pt>
                <c:pt idx="47">
                  <c:v>2.02</c:v>
                </c:pt>
                <c:pt idx="48">
                  <c:v>2.83</c:v>
                </c:pt>
                <c:pt idx="49">
                  <c:v>-11.57</c:v>
                </c:pt>
                <c:pt idx="50">
                  <c:v>43.84</c:v>
                </c:pt>
                <c:pt idx="51">
                  <c:v>5.55</c:v>
                </c:pt>
                <c:pt idx="52">
                  <c:v>5.79</c:v>
                </c:pt>
                <c:pt idx="53">
                  <c:v>4.6500000000000004</c:v>
                </c:pt>
                <c:pt idx="54">
                  <c:v>6.38</c:v>
                </c:pt>
                <c:pt idx="55">
                  <c:v>1.76</c:v>
                </c:pt>
                <c:pt idx="56">
                  <c:v>2.8</c:v>
                </c:pt>
                <c:pt idx="57">
                  <c:v>4.67</c:v>
                </c:pt>
                <c:pt idx="58">
                  <c:v>21.68</c:v>
                </c:pt>
                <c:pt idx="59">
                  <c:v>1.83</c:v>
                </c:pt>
                <c:pt idx="60">
                  <c:v>5.29</c:v>
                </c:pt>
                <c:pt idx="61">
                  <c:v>-3.73</c:v>
                </c:pt>
                <c:pt idx="62">
                  <c:v>2.41</c:v>
                </c:pt>
                <c:pt idx="63">
                  <c:v>0.27</c:v>
                </c:pt>
                <c:pt idx="64">
                  <c:v>2.54</c:v>
                </c:pt>
              </c:numCache>
            </c:numRef>
          </c:val>
          <c:smooth val="0"/>
        </c:ser>
        <c:ser>
          <c:idx val="26"/>
          <c:order val="26"/>
          <c:marker>
            <c:symbol val="none"/>
          </c:marker>
          <c:val>
            <c:numRef>
              <c:f>Sheet3!$AA$5:$AA$98</c:f>
              <c:numCache>
                <c:formatCode>General</c:formatCode>
                <c:ptCount val="94"/>
                <c:pt idx="0">
                  <c:v>-191.02</c:v>
                </c:pt>
                <c:pt idx="1">
                  <c:v>-187.04</c:v>
                </c:pt>
                <c:pt idx="2">
                  <c:v>-189.17</c:v>
                </c:pt>
                <c:pt idx="3">
                  <c:v>-182.98</c:v>
                </c:pt>
                <c:pt idx="4">
                  <c:v>-176.36</c:v>
                </c:pt>
                <c:pt idx="5">
                  <c:v>-150.51</c:v>
                </c:pt>
                <c:pt idx="6">
                  <c:v>-107.14</c:v>
                </c:pt>
                <c:pt idx="7">
                  <c:v>-43.56</c:v>
                </c:pt>
                <c:pt idx="8">
                  <c:v>-6.86</c:v>
                </c:pt>
                <c:pt idx="9">
                  <c:v>17.940000000000001</c:v>
                </c:pt>
                <c:pt idx="10">
                  <c:v>14.26</c:v>
                </c:pt>
                <c:pt idx="11">
                  <c:v>16.93</c:v>
                </c:pt>
                <c:pt idx="12">
                  <c:v>13.47</c:v>
                </c:pt>
                <c:pt idx="13">
                  <c:v>18.579999999999998</c:v>
                </c:pt>
                <c:pt idx="14">
                  <c:v>16.850000000000001</c:v>
                </c:pt>
                <c:pt idx="15">
                  <c:v>16.260000000000002</c:v>
                </c:pt>
                <c:pt idx="16">
                  <c:v>7.65</c:v>
                </c:pt>
                <c:pt idx="17">
                  <c:v>14.17</c:v>
                </c:pt>
                <c:pt idx="18">
                  <c:v>2.65</c:v>
                </c:pt>
                <c:pt idx="19">
                  <c:v>9.85</c:v>
                </c:pt>
                <c:pt idx="20">
                  <c:v>6.19</c:v>
                </c:pt>
                <c:pt idx="21">
                  <c:v>4.97</c:v>
                </c:pt>
                <c:pt idx="22">
                  <c:v>9.98</c:v>
                </c:pt>
                <c:pt idx="23">
                  <c:v>7.19</c:v>
                </c:pt>
                <c:pt idx="24">
                  <c:v>5.22</c:v>
                </c:pt>
                <c:pt idx="25">
                  <c:v>1.59</c:v>
                </c:pt>
                <c:pt idx="26">
                  <c:v>1.99</c:v>
                </c:pt>
                <c:pt idx="27">
                  <c:v>4.63</c:v>
                </c:pt>
                <c:pt idx="28">
                  <c:v>3.53</c:v>
                </c:pt>
                <c:pt idx="29">
                  <c:v>4.63</c:v>
                </c:pt>
                <c:pt idx="30">
                  <c:v>2.5299999999999998</c:v>
                </c:pt>
                <c:pt idx="31">
                  <c:v>4.42</c:v>
                </c:pt>
                <c:pt idx="32">
                  <c:v>4.75</c:v>
                </c:pt>
                <c:pt idx="33">
                  <c:v>26.09</c:v>
                </c:pt>
                <c:pt idx="34">
                  <c:v>6.74</c:v>
                </c:pt>
                <c:pt idx="35">
                  <c:v>4.66</c:v>
                </c:pt>
                <c:pt idx="36">
                  <c:v>5.84</c:v>
                </c:pt>
                <c:pt idx="37">
                  <c:v>5.27</c:v>
                </c:pt>
                <c:pt idx="38">
                  <c:v>4.68</c:v>
                </c:pt>
                <c:pt idx="39">
                  <c:v>3.34</c:v>
                </c:pt>
                <c:pt idx="40">
                  <c:v>4.8099999999999996</c:v>
                </c:pt>
                <c:pt idx="41">
                  <c:v>3.08</c:v>
                </c:pt>
                <c:pt idx="42">
                  <c:v>4.62</c:v>
                </c:pt>
                <c:pt idx="43">
                  <c:v>3.29</c:v>
                </c:pt>
                <c:pt idx="44">
                  <c:v>4.59</c:v>
                </c:pt>
                <c:pt idx="45">
                  <c:v>2.42</c:v>
                </c:pt>
                <c:pt idx="46">
                  <c:v>5.0599999999999996</c:v>
                </c:pt>
                <c:pt idx="47">
                  <c:v>2.66</c:v>
                </c:pt>
                <c:pt idx="48">
                  <c:v>4.17</c:v>
                </c:pt>
                <c:pt idx="49">
                  <c:v>7.14</c:v>
                </c:pt>
                <c:pt idx="50">
                  <c:v>-5.43</c:v>
                </c:pt>
                <c:pt idx="51">
                  <c:v>3.46</c:v>
                </c:pt>
                <c:pt idx="52">
                  <c:v>5.17</c:v>
                </c:pt>
                <c:pt idx="53">
                  <c:v>5.15</c:v>
                </c:pt>
                <c:pt idx="54">
                  <c:v>3.92</c:v>
                </c:pt>
                <c:pt idx="55">
                  <c:v>3.19</c:v>
                </c:pt>
                <c:pt idx="56">
                  <c:v>3.82</c:v>
                </c:pt>
                <c:pt idx="57">
                  <c:v>5.15</c:v>
                </c:pt>
                <c:pt idx="58">
                  <c:v>-22.95</c:v>
                </c:pt>
                <c:pt idx="59">
                  <c:v>0.33</c:v>
                </c:pt>
                <c:pt idx="60">
                  <c:v>3.87</c:v>
                </c:pt>
                <c:pt idx="61">
                  <c:v>2.23</c:v>
                </c:pt>
                <c:pt idx="62">
                  <c:v>3.78</c:v>
                </c:pt>
                <c:pt idx="63">
                  <c:v>1.01</c:v>
                </c:pt>
                <c:pt idx="64">
                  <c:v>4.16</c:v>
                </c:pt>
              </c:numCache>
            </c:numRef>
          </c:val>
          <c:smooth val="0"/>
        </c:ser>
        <c:ser>
          <c:idx val="27"/>
          <c:order val="27"/>
          <c:marker>
            <c:symbol val="none"/>
          </c:marker>
          <c:val>
            <c:numRef>
              <c:f>Sheet3!$AB$5:$AB$98</c:f>
              <c:numCache>
                <c:formatCode>General</c:formatCode>
                <c:ptCount val="94"/>
                <c:pt idx="0">
                  <c:v>4.7300000000000004</c:v>
                </c:pt>
                <c:pt idx="1">
                  <c:v>3.36</c:v>
                </c:pt>
                <c:pt idx="2">
                  <c:v>2.75</c:v>
                </c:pt>
                <c:pt idx="3">
                  <c:v>5.04</c:v>
                </c:pt>
                <c:pt idx="4">
                  <c:v>6.26</c:v>
                </c:pt>
                <c:pt idx="5">
                  <c:v>6.71</c:v>
                </c:pt>
                <c:pt idx="6">
                  <c:v>4.43</c:v>
                </c:pt>
                <c:pt idx="7">
                  <c:v>3.2</c:v>
                </c:pt>
                <c:pt idx="8">
                  <c:v>3.97</c:v>
                </c:pt>
                <c:pt idx="9">
                  <c:v>6.1</c:v>
                </c:pt>
                <c:pt idx="10">
                  <c:v>6.71</c:v>
                </c:pt>
                <c:pt idx="11">
                  <c:v>5.8</c:v>
                </c:pt>
                <c:pt idx="12">
                  <c:v>5.34</c:v>
                </c:pt>
                <c:pt idx="13">
                  <c:v>3.66</c:v>
                </c:pt>
                <c:pt idx="14">
                  <c:v>4.88</c:v>
                </c:pt>
                <c:pt idx="15">
                  <c:v>4.43</c:v>
                </c:pt>
                <c:pt idx="16">
                  <c:v>5.04</c:v>
                </c:pt>
                <c:pt idx="17">
                  <c:v>3.51</c:v>
                </c:pt>
                <c:pt idx="18">
                  <c:v>4.43</c:v>
                </c:pt>
                <c:pt idx="19">
                  <c:v>4.12</c:v>
                </c:pt>
                <c:pt idx="20">
                  <c:v>4.88</c:v>
                </c:pt>
                <c:pt idx="21">
                  <c:v>4.7300000000000004</c:v>
                </c:pt>
                <c:pt idx="22">
                  <c:v>3.36</c:v>
                </c:pt>
                <c:pt idx="23">
                  <c:v>4.88</c:v>
                </c:pt>
                <c:pt idx="24">
                  <c:v>5.65</c:v>
                </c:pt>
                <c:pt idx="25">
                  <c:v>5.49</c:v>
                </c:pt>
                <c:pt idx="26">
                  <c:v>3.81</c:v>
                </c:pt>
                <c:pt idx="27">
                  <c:v>4.2699999999999996</c:v>
                </c:pt>
                <c:pt idx="28">
                  <c:v>4.58</c:v>
                </c:pt>
                <c:pt idx="29">
                  <c:v>6.26</c:v>
                </c:pt>
                <c:pt idx="30">
                  <c:v>4.7300000000000004</c:v>
                </c:pt>
                <c:pt idx="31">
                  <c:v>3.81</c:v>
                </c:pt>
                <c:pt idx="32">
                  <c:v>5.49</c:v>
                </c:pt>
                <c:pt idx="33">
                  <c:v>5.04</c:v>
                </c:pt>
                <c:pt idx="34">
                  <c:v>4.58</c:v>
                </c:pt>
                <c:pt idx="35">
                  <c:v>3.97</c:v>
                </c:pt>
                <c:pt idx="36">
                  <c:v>4.43</c:v>
                </c:pt>
                <c:pt idx="37">
                  <c:v>3.97</c:v>
                </c:pt>
                <c:pt idx="38">
                  <c:v>5.49</c:v>
                </c:pt>
                <c:pt idx="39">
                  <c:v>5.65</c:v>
                </c:pt>
                <c:pt idx="40">
                  <c:v>5.34</c:v>
                </c:pt>
                <c:pt idx="41">
                  <c:v>5.8</c:v>
                </c:pt>
                <c:pt idx="42">
                  <c:v>4.7300000000000004</c:v>
                </c:pt>
                <c:pt idx="43">
                  <c:v>4.7300000000000004</c:v>
                </c:pt>
                <c:pt idx="44">
                  <c:v>4.7300000000000004</c:v>
                </c:pt>
                <c:pt idx="45">
                  <c:v>4.7300000000000004</c:v>
                </c:pt>
                <c:pt idx="46">
                  <c:v>4.7300000000000004</c:v>
                </c:pt>
                <c:pt idx="47">
                  <c:v>4.2699999999999996</c:v>
                </c:pt>
                <c:pt idx="48">
                  <c:v>5.49</c:v>
                </c:pt>
                <c:pt idx="49">
                  <c:v>5.19</c:v>
                </c:pt>
                <c:pt idx="50">
                  <c:v>5.95</c:v>
                </c:pt>
                <c:pt idx="51">
                  <c:v>4.2699999999999996</c:v>
                </c:pt>
                <c:pt idx="52">
                  <c:v>5.19</c:v>
                </c:pt>
                <c:pt idx="53">
                  <c:v>4.2699999999999996</c:v>
                </c:pt>
                <c:pt idx="54">
                  <c:v>5.04</c:v>
                </c:pt>
                <c:pt idx="55">
                  <c:v>4.58</c:v>
                </c:pt>
                <c:pt idx="56">
                  <c:v>4.2699999999999996</c:v>
                </c:pt>
                <c:pt idx="57">
                  <c:v>5.8</c:v>
                </c:pt>
                <c:pt idx="58">
                  <c:v>6.1</c:v>
                </c:pt>
                <c:pt idx="59">
                  <c:v>4.2699999999999996</c:v>
                </c:pt>
                <c:pt idx="60">
                  <c:v>5.04</c:v>
                </c:pt>
                <c:pt idx="61">
                  <c:v>4.58</c:v>
                </c:pt>
                <c:pt idx="62">
                  <c:v>6.26</c:v>
                </c:pt>
                <c:pt idx="63">
                  <c:v>7.17</c:v>
                </c:pt>
                <c:pt idx="64">
                  <c:v>8.09</c:v>
                </c:pt>
              </c:numCache>
            </c:numRef>
          </c:val>
          <c:smooth val="0"/>
        </c:ser>
        <c:ser>
          <c:idx val="28"/>
          <c:order val="28"/>
          <c:marker>
            <c:symbol val="none"/>
          </c:marker>
          <c:val>
            <c:numRef>
              <c:f>Sheet3!$AC$5:$AC$98</c:f>
              <c:numCache>
                <c:formatCode>General</c:formatCode>
                <c:ptCount val="94"/>
                <c:pt idx="0">
                  <c:v>-0.61</c:v>
                </c:pt>
                <c:pt idx="1">
                  <c:v>-0.46</c:v>
                </c:pt>
                <c:pt idx="2">
                  <c:v>-0.15</c:v>
                </c:pt>
                <c:pt idx="3">
                  <c:v>-0.92</c:v>
                </c:pt>
                <c:pt idx="4">
                  <c:v>-0.76</c:v>
                </c:pt>
                <c:pt idx="5">
                  <c:v>-1.37</c:v>
                </c:pt>
                <c:pt idx="6">
                  <c:v>-0.92</c:v>
                </c:pt>
                <c:pt idx="7">
                  <c:v>0.31</c:v>
                </c:pt>
                <c:pt idx="8">
                  <c:v>-0.92</c:v>
                </c:pt>
                <c:pt idx="9">
                  <c:v>-1.22</c:v>
                </c:pt>
                <c:pt idx="10">
                  <c:v>-0.46</c:v>
                </c:pt>
                <c:pt idx="11">
                  <c:v>-0.76</c:v>
                </c:pt>
                <c:pt idx="12">
                  <c:v>-1.07</c:v>
                </c:pt>
                <c:pt idx="13">
                  <c:v>-0.92</c:v>
                </c:pt>
                <c:pt idx="14">
                  <c:v>-0.92</c:v>
                </c:pt>
                <c:pt idx="15">
                  <c:v>-1.53</c:v>
                </c:pt>
                <c:pt idx="16">
                  <c:v>-0.92</c:v>
                </c:pt>
                <c:pt idx="17">
                  <c:v>-0.76</c:v>
                </c:pt>
                <c:pt idx="18">
                  <c:v>-0.46</c:v>
                </c:pt>
                <c:pt idx="19">
                  <c:v>-0.46</c:v>
                </c:pt>
                <c:pt idx="20">
                  <c:v>0.15</c:v>
                </c:pt>
                <c:pt idx="21">
                  <c:v>-0.61</c:v>
                </c:pt>
                <c:pt idx="22">
                  <c:v>-0.61</c:v>
                </c:pt>
                <c:pt idx="23">
                  <c:v>-1.22</c:v>
                </c:pt>
                <c:pt idx="24">
                  <c:v>0.15</c:v>
                </c:pt>
                <c:pt idx="25">
                  <c:v>-0.76</c:v>
                </c:pt>
                <c:pt idx="26">
                  <c:v>-1.07</c:v>
                </c:pt>
                <c:pt idx="27">
                  <c:v>-0.46</c:v>
                </c:pt>
                <c:pt idx="28">
                  <c:v>-0.15</c:v>
                </c:pt>
                <c:pt idx="29">
                  <c:v>-0.31</c:v>
                </c:pt>
                <c:pt idx="30">
                  <c:v>-1.83</c:v>
                </c:pt>
                <c:pt idx="31">
                  <c:v>-0.61</c:v>
                </c:pt>
                <c:pt idx="32">
                  <c:v>-1.68</c:v>
                </c:pt>
                <c:pt idx="33">
                  <c:v>-0.61</c:v>
                </c:pt>
                <c:pt idx="34">
                  <c:v>-0.61</c:v>
                </c:pt>
                <c:pt idx="35">
                  <c:v>-1.07</c:v>
                </c:pt>
                <c:pt idx="36">
                  <c:v>-0.46</c:v>
                </c:pt>
                <c:pt idx="37">
                  <c:v>-0.31</c:v>
                </c:pt>
                <c:pt idx="38">
                  <c:v>0.46</c:v>
                </c:pt>
                <c:pt idx="39">
                  <c:v>-0.31</c:v>
                </c:pt>
                <c:pt idx="40">
                  <c:v>-0.46</c:v>
                </c:pt>
                <c:pt idx="41">
                  <c:v>-1.07</c:v>
                </c:pt>
                <c:pt idx="42">
                  <c:v>-1.83</c:v>
                </c:pt>
                <c:pt idx="43">
                  <c:v>-0.92</c:v>
                </c:pt>
                <c:pt idx="44">
                  <c:v>-0.31</c:v>
                </c:pt>
                <c:pt idx="45">
                  <c:v>-0.76</c:v>
                </c:pt>
                <c:pt idx="46">
                  <c:v>0.92</c:v>
                </c:pt>
                <c:pt idx="47">
                  <c:v>-0.46</c:v>
                </c:pt>
                <c:pt idx="48">
                  <c:v>-1.07</c:v>
                </c:pt>
                <c:pt idx="49">
                  <c:v>-1.07</c:v>
                </c:pt>
                <c:pt idx="50">
                  <c:v>-0.15</c:v>
                </c:pt>
                <c:pt idx="51">
                  <c:v>-1.37</c:v>
                </c:pt>
                <c:pt idx="52">
                  <c:v>-0.76</c:v>
                </c:pt>
                <c:pt idx="53">
                  <c:v>-1.07</c:v>
                </c:pt>
                <c:pt idx="54">
                  <c:v>-0.15</c:v>
                </c:pt>
                <c:pt idx="55">
                  <c:v>-0.61</c:v>
                </c:pt>
                <c:pt idx="56">
                  <c:v>-0.46</c:v>
                </c:pt>
                <c:pt idx="57">
                  <c:v>-0.15</c:v>
                </c:pt>
                <c:pt idx="58">
                  <c:v>-0.92</c:v>
                </c:pt>
                <c:pt idx="59">
                  <c:v>-0.92</c:v>
                </c:pt>
                <c:pt idx="60">
                  <c:v>-0.31</c:v>
                </c:pt>
                <c:pt idx="61">
                  <c:v>-1.37</c:v>
                </c:pt>
                <c:pt idx="62">
                  <c:v>-0.61</c:v>
                </c:pt>
                <c:pt idx="63">
                  <c:v>-3.36</c:v>
                </c:pt>
                <c:pt idx="64">
                  <c:v>-1.22</c:v>
                </c:pt>
              </c:numCache>
            </c:numRef>
          </c:val>
          <c:smooth val="0"/>
        </c:ser>
        <c:ser>
          <c:idx val="29"/>
          <c:order val="29"/>
          <c:marker>
            <c:symbol val="none"/>
          </c:marker>
          <c:val>
            <c:numRef>
              <c:f>Sheet3!$AD$5:$AD$98</c:f>
              <c:numCache>
                <c:formatCode>General</c:formatCode>
                <c:ptCount val="94"/>
              </c:numCache>
            </c:numRef>
          </c:val>
          <c:smooth val="0"/>
        </c:ser>
        <c:ser>
          <c:idx val="30"/>
          <c:order val="30"/>
          <c:marker>
            <c:symbol val="none"/>
          </c:marker>
          <c:val>
            <c:numRef>
              <c:f>Sheet3!$AE$5:$AE$98</c:f>
              <c:numCache>
                <c:formatCode>General</c:formatCode>
                <c:ptCount val="94"/>
                <c:pt idx="0">
                  <c:v>77.78</c:v>
                </c:pt>
                <c:pt idx="1">
                  <c:v>68.650000000000006</c:v>
                </c:pt>
                <c:pt idx="2">
                  <c:v>58.01</c:v>
                </c:pt>
                <c:pt idx="3">
                  <c:v>40.5</c:v>
                </c:pt>
                <c:pt idx="4">
                  <c:v>18.489999999999998</c:v>
                </c:pt>
                <c:pt idx="5">
                  <c:v>-16.91</c:v>
                </c:pt>
                <c:pt idx="6">
                  <c:v>-37.75</c:v>
                </c:pt>
                <c:pt idx="7">
                  <c:v>-34.54</c:v>
                </c:pt>
                <c:pt idx="8">
                  <c:v>-5.87</c:v>
                </c:pt>
                <c:pt idx="9">
                  <c:v>21.54</c:v>
                </c:pt>
                <c:pt idx="10">
                  <c:v>43.51</c:v>
                </c:pt>
                <c:pt idx="11">
                  <c:v>56.2</c:v>
                </c:pt>
                <c:pt idx="12">
                  <c:v>63.77</c:v>
                </c:pt>
                <c:pt idx="13">
                  <c:v>39.229999999999997</c:v>
                </c:pt>
                <c:pt idx="14">
                  <c:v>53.42</c:v>
                </c:pt>
                <c:pt idx="15">
                  <c:v>48.31</c:v>
                </c:pt>
                <c:pt idx="16">
                  <c:v>41.32</c:v>
                </c:pt>
                <c:pt idx="17">
                  <c:v>35.9</c:v>
                </c:pt>
                <c:pt idx="18">
                  <c:v>31.29</c:v>
                </c:pt>
                <c:pt idx="19">
                  <c:v>25</c:v>
                </c:pt>
                <c:pt idx="20">
                  <c:v>18.54</c:v>
                </c:pt>
                <c:pt idx="21">
                  <c:v>15.45</c:v>
                </c:pt>
                <c:pt idx="22">
                  <c:v>0.75</c:v>
                </c:pt>
                <c:pt idx="23">
                  <c:v>4.46</c:v>
                </c:pt>
                <c:pt idx="24">
                  <c:v>-0.89</c:v>
                </c:pt>
                <c:pt idx="25">
                  <c:v>0.94</c:v>
                </c:pt>
                <c:pt idx="26">
                  <c:v>2</c:v>
                </c:pt>
                <c:pt idx="27">
                  <c:v>-0.56999999999999995</c:v>
                </c:pt>
                <c:pt idx="28">
                  <c:v>-0.15</c:v>
                </c:pt>
                <c:pt idx="29">
                  <c:v>0.73</c:v>
                </c:pt>
                <c:pt idx="30">
                  <c:v>-0.27</c:v>
                </c:pt>
                <c:pt idx="31">
                  <c:v>-1.07</c:v>
                </c:pt>
                <c:pt idx="32">
                  <c:v>3.83</c:v>
                </c:pt>
                <c:pt idx="33">
                  <c:v>1.7</c:v>
                </c:pt>
                <c:pt idx="34">
                  <c:v>3.45</c:v>
                </c:pt>
                <c:pt idx="35">
                  <c:v>-4.24</c:v>
                </c:pt>
                <c:pt idx="36">
                  <c:v>1.31</c:v>
                </c:pt>
                <c:pt idx="37">
                  <c:v>-0.67</c:v>
                </c:pt>
                <c:pt idx="38">
                  <c:v>1.37</c:v>
                </c:pt>
                <c:pt idx="39">
                  <c:v>2.19</c:v>
                </c:pt>
                <c:pt idx="40">
                  <c:v>1.1200000000000001</c:v>
                </c:pt>
                <c:pt idx="41">
                  <c:v>2.41</c:v>
                </c:pt>
                <c:pt idx="42">
                  <c:v>1.66</c:v>
                </c:pt>
                <c:pt idx="43">
                  <c:v>1.43</c:v>
                </c:pt>
                <c:pt idx="44">
                  <c:v>2.0699999999999998</c:v>
                </c:pt>
                <c:pt idx="45">
                  <c:v>3.63</c:v>
                </c:pt>
                <c:pt idx="46">
                  <c:v>2.2799999999999998</c:v>
                </c:pt>
                <c:pt idx="47">
                  <c:v>3.51</c:v>
                </c:pt>
                <c:pt idx="48">
                  <c:v>-1.77</c:v>
                </c:pt>
                <c:pt idx="49">
                  <c:v>3.09</c:v>
                </c:pt>
                <c:pt idx="50">
                  <c:v>26.26</c:v>
                </c:pt>
                <c:pt idx="51">
                  <c:v>5.33</c:v>
                </c:pt>
                <c:pt idx="52">
                  <c:v>4.01</c:v>
                </c:pt>
                <c:pt idx="53">
                  <c:v>-30.04</c:v>
                </c:pt>
                <c:pt idx="54">
                  <c:v>2.48</c:v>
                </c:pt>
                <c:pt idx="55">
                  <c:v>0.21</c:v>
                </c:pt>
                <c:pt idx="56">
                  <c:v>-8.08</c:v>
                </c:pt>
                <c:pt idx="57">
                  <c:v>1.42</c:v>
                </c:pt>
                <c:pt idx="58">
                  <c:v>-0.08</c:v>
                </c:pt>
                <c:pt idx="59">
                  <c:v>1.54</c:v>
                </c:pt>
                <c:pt idx="60">
                  <c:v>2.0699999999999998</c:v>
                </c:pt>
                <c:pt idx="61">
                  <c:v>4.62</c:v>
                </c:pt>
                <c:pt idx="62">
                  <c:v>0.19</c:v>
                </c:pt>
              </c:numCache>
            </c:numRef>
          </c:val>
          <c:smooth val="0"/>
        </c:ser>
        <c:ser>
          <c:idx val="31"/>
          <c:order val="31"/>
          <c:marker>
            <c:symbol val="none"/>
          </c:marker>
          <c:val>
            <c:numRef>
              <c:f>Sheet3!$AF$5:$AF$98</c:f>
              <c:numCache>
                <c:formatCode>General</c:formatCode>
                <c:ptCount val="94"/>
                <c:pt idx="0">
                  <c:v>-190.94</c:v>
                </c:pt>
                <c:pt idx="1">
                  <c:v>-190.36</c:v>
                </c:pt>
                <c:pt idx="2">
                  <c:v>-191.8</c:v>
                </c:pt>
                <c:pt idx="3">
                  <c:v>-186.96</c:v>
                </c:pt>
                <c:pt idx="4">
                  <c:v>-177.81</c:v>
                </c:pt>
                <c:pt idx="5">
                  <c:v>-155.35</c:v>
                </c:pt>
                <c:pt idx="6">
                  <c:v>-108.79</c:v>
                </c:pt>
                <c:pt idx="7">
                  <c:v>-47.74</c:v>
                </c:pt>
                <c:pt idx="8">
                  <c:v>-9.59</c:v>
                </c:pt>
                <c:pt idx="9">
                  <c:v>9.42</c:v>
                </c:pt>
                <c:pt idx="10">
                  <c:v>12.49</c:v>
                </c:pt>
                <c:pt idx="11">
                  <c:v>14.15</c:v>
                </c:pt>
                <c:pt idx="12">
                  <c:v>11.44</c:v>
                </c:pt>
                <c:pt idx="13">
                  <c:v>13.44</c:v>
                </c:pt>
                <c:pt idx="14">
                  <c:v>14.01</c:v>
                </c:pt>
                <c:pt idx="15">
                  <c:v>13.59</c:v>
                </c:pt>
                <c:pt idx="16">
                  <c:v>12.81</c:v>
                </c:pt>
                <c:pt idx="17">
                  <c:v>10.41</c:v>
                </c:pt>
                <c:pt idx="18">
                  <c:v>12.53</c:v>
                </c:pt>
                <c:pt idx="19">
                  <c:v>10.199999999999999</c:v>
                </c:pt>
                <c:pt idx="20">
                  <c:v>8.94</c:v>
                </c:pt>
                <c:pt idx="21">
                  <c:v>6.38</c:v>
                </c:pt>
                <c:pt idx="22">
                  <c:v>2.2599999999999998</c:v>
                </c:pt>
                <c:pt idx="23">
                  <c:v>1.43</c:v>
                </c:pt>
                <c:pt idx="24">
                  <c:v>-0.25</c:v>
                </c:pt>
                <c:pt idx="25">
                  <c:v>-0.4</c:v>
                </c:pt>
                <c:pt idx="26">
                  <c:v>0.12</c:v>
                </c:pt>
                <c:pt idx="27">
                  <c:v>-1.28</c:v>
                </c:pt>
                <c:pt idx="28">
                  <c:v>-1.1299999999999999</c:v>
                </c:pt>
                <c:pt idx="29">
                  <c:v>0.52</c:v>
                </c:pt>
                <c:pt idx="30">
                  <c:v>-1.74</c:v>
                </c:pt>
                <c:pt idx="31">
                  <c:v>-0.27</c:v>
                </c:pt>
                <c:pt idx="32">
                  <c:v>0.68</c:v>
                </c:pt>
                <c:pt idx="33">
                  <c:v>0.12</c:v>
                </c:pt>
                <c:pt idx="34">
                  <c:v>-0.23</c:v>
                </c:pt>
                <c:pt idx="35">
                  <c:v>6.19</c:v>
                </c:pt>
                <c:pt idx="36">
                  <c:v>0.9</c:v>
                </c:pt>
                <c:pt idx="37">
                  <c:v>0.54</c:v>
                </c:pt>
                <c:pt idx="38">
                  <c:v>-0.37</c:v>
                </c:pt>
                <c:pt idx="39">
                  <c:v>0.38</c:v>
                </c:pt>
                <c:pt idx="40">
                  <c:v>0.8</c:v>
                </c:pt>
                <c:pt idx="41">
                  <c:v>1.04</c:v>
                </c:pt>
                <c:pt idx="42">
                  <c:v>1.1299999999999999</c:v>
                </c:pt>
                <c:pt idx="43">
                  <c:v>-0.65</c:v>
                </c:pt>
                <c:pt idx="44">
                  <c:v>0.28999999999999998</c:v>
                </c:pt>
                <c:pt idx="45">
                  <c:v>1.49</c:v>
                </c:pt>
                <c:pt idx="46">
                  <c:v>1.36</c:v>
                </c:pt>
                <c:pt idx="47">
                  <c:v>1.19</c:v>
                </c:pt>
                <c:pt idx="48">
                  <c:v>0.56000000000000005</c:v>
                </c:pt>
                <c:pt idx="49">
                  <c:v>0.46</c:v>
                </c:pt>
                <c:pt idx="50">
                  <c:v>0.1</c:v>
                </c:pt>
                <c:pt idx="51">
                  <c:v>1.97</c:v>
                </c:pt>
                <c:pt idx="52">
                  <c:v>4.0999999999999996</c:v>
                </c:pt>
                <c:pt idx="53">
                  <c:v>-38.57</c:v>
                </c:pt>
                <c:pt idx="54">
                  <c:v>-2.69</c:v>
                </c:pt>
                <c:pt idx="55">
                  <c:v>0.39</c:v>
                </c:pt>
                <c:pt idx="56">
                  <c:v>-11.72</c:v>
                </c:pt>
                <c:pt idx="57">
                  <c:v>1.36</c:v>
                </c:pt>
                <c:pt idx="58">
                  <c:v>0.42</c:v>
                </c:pt>
                <c:pt idx="59">
                  <c:v>1.18</c:v>
                </c:pt>
                <c:pt idx="60">
                  <c:v>-0.35</c:v>
                </c:pt>
                <c:pt idx="61">
                  <c:v>0.5</c:v>
                </c:pt>
                <c:pt idx="62">
                  <c:v>0.74</c:v>
                </c:pt>
              </c:numCache>
            </c:numRef>
          </c:val>
          <c:smooth val="0"/>
        </c:ser>
        <c:ser>
          <c:idx val="32"/>
          <c:order val="32"/>
          <c:marker>
            <c:symbol val="none"/>
          </c:marker>
          <c:val>
            <c:numRef>
              <c:f>Sheet3!$AG$5:$AG$98</c:f>
              <c:numCache>
                <c:formatCode>General</c:formatCode>
                <c:ptCount val="94"/>
                <c:pt idx="0">
                  <c:v>-0.46</c:v>
                </c:pt>
                <c:pt idx="1">
                  <c:v>0.46</c:v>
                </c:pt>
                <c:pt idx="2">
                  <c:v>0.15</c:v>
                </c:pt>
                <c:pt idx="3">
                  <c:v>-0.76</c:v>
                </c:pt>
                <c:pt idx="4">
                  <c:v>-1.22</c:v>
                </c:pt>
                <c:pt idx="5">
                  <c:v>-1.68</c:v>
                </c:pt>
                <c:pt idx="6">
                  <c:v>-1.37</c:v>
                </c:pt>
                <c:pt idx="7">
                  <c:v>-1.68</c:v>
                </c:pt>
                <c:pt idx="8">
                  <c:v>-1.37</c:v>
                </c:pt>
                <c:pt idx="9">
                  <c:v>-2.75</c:v>
                </c:pt>
                <c:pt idx="10">
                  <c:v>-1.68</c:v>
                </c:pt>
                <c:pt idx="11">
                  <c:v>-0.31</c:v>
                </c:pt>
                <c:pt idx="12">
                  <c:v>0.15</c:v>
                </c:pt>
                <c:pt idx="13">
                  <c:v>-1.37</c:v>
                </c:pt>
                <c:pt idx="14">
                  <c:v>-1.68</c:v>
                </c:pt>
                <c:pt idx="15">
                  <c:v>-1.83</c:v>
                </c:pt>
                <c:pt idx="16">
                  <c:v>-1.07</c:v>
                </c:pt>
                <c:pt idx="17">
                  <c:v>-0.46</c:v>
                </c:pt>
                <c:pt idx="18">
                  <c:v>-1.53</c:v>
                </c:pt>
                <c:pt idx="19">
                  <c:v>-2.59</c:v>
                </c:pt>
                <c:pt idx="20">
                  <c:v>-1.98</c:v>
                </c:pt>
                <c:pt idx="21">
                  <c:v>-1.53</c:v>
                </c:pt>
                <c:pt idx="22">
                  <c:v>-1.07</c:v>
                </c:pt>
                <c:pt idx="23">
                  <c:v>-1.22</c:v>
                </c:pt>
                <c:pt idx="24">
                  <c:v>-1.37</c:v>
                </c:pt>
                <c:pt idx="25">
                  <c:v>-0.76</c:v>
                </c:pt>
                <c:pt idx="26">
                  <c:v>-1.07</c:v>
                </c:pt>
                <c:pt idx="27">
                  <c:v>-1.37</c:v>
                </c:pt>
                <c:pt idx="28">
                  <c:v>-1.98</c:v>
                </c:pt>
                <c:pt idx="29">
                  <c:v>-1.22</c:v>
                </c:pt>
                <c:pt idx="30">
                  <c:v>-1.37</c:v>
                </c:pt>
                <c:pt idx="31">
                  <c:v>-1.37</c:v>
                </c:pt>
                <c:pt idx="32">
                  <c:v>-0.61</c:v>
                </c:pt>
                <c:pt idx="33">
                  <c:v>-0.46</c:v>
                </c:pt>
                <c:pt idx="34">
                  <c:v>-0.92</c:v>
                </c:pt>
                <c:pt idx="35">
                  <c:v>-0.76</c:v>
                </c:pt>
                <c:pt idx="36">
                  <c:v>-0.46</c:v>
                </c:pt>
                <c:pt idx="37">
                  <c:v>-1.53</c:v>
                </c:pt>
                <c:pt idx="38">
                  <c:v>-1.22</c:v>
                </c:pt>
                <c:pt idx="39">
                  <c:v>-1.37</c:v>
                </c:pt>
                <c:pt idx="40">
                  <c:v>-0.92</c:v>
                </c:pt>
                <c:pt idx="41">
                  <c:v>-0.92</c:v>
                </c:pt>
                <c:pt idx="42">
                  <c:v>-0.61</c:v>
                </c:pt>
                <c:pt idx="43">
                  <c:v>-1.68</c:v>
                </c:pt>
                <c:pt idx="44">
                  <c:v>-1.07</c:v>
                </c:pt>
                <c:pt idx="45">
                  <c:v>-1.37</c:v>
                </c:pt>
                <c:pt idx="46">
                  <c:v>-0.46</c:v>
                </c:pt>
                <c:pt idx="47">
                  <c:v>-1.07</c:v>
                </c:pt>
                <c:pt idx="48">
                  <c:v>-1.37</c:v>
                </c:pt>
                <c:pt idx="49">
                  <c:v>-1.07</c:v>
                </c:pt>
                <c:pt idx="50">
                  <c:v>-0.46</c:v>
                </c:pt>
                <c:pt idx="51">
                  <c:v>-0.92</c:v>
                </c:pt>
                <c:pt idx="52">
                  <c:v>-1.37</c:v>
                </c:pt>
                <c:pt idx="53">
                  <c:v>-0.46</c:v>
                </c:pt>
                <c:pt idx="54">
                  <c:v>-0.15</c:v>
                </c:pt>
                <c:pt idx="55">
                  <c:v>0.46</c:v>
                </c:pt>
                <c:pt idx="56">
                  <c:v>-0.46</c:v>
                </c:pt>
                <c:pt idx="57">
                  <c:v>-2.44</c:v>
                </c:pt>
                <c:pt idx="58">
                  <c:v>-1.07</c:v>
                </c:pt>
                <c:pt idx="59">
                  <c:v>-0.61</c:v>
                </c:pt>
                <c:pt idx="60">
                  <c:v>-1.37</c:v>
                </c:pt>
                <c:pt idx="61">
                  <c:v>-3.2</c:v>
                </c:pt>
                <c:pt idx="62">
                  <c:v>-2.29</c:v>
                </c:pt>
              </c:numCache>
            </c:numRef>
          </c:val>
          <c:smooth val="0"/>
        </c:ser>
        <c:ser>
          <c:idx val="33"/>
          <c:order val="33"/>
          <c:marker>
            <c:symbol val="none"/>
          </c:marker>
          <c:val>
            <c:numRef>
              <c:f>Sheet3!$AH$5:$AH$98</c:f>
              <c:numCache>
                <c:formatCode>General</c:formatCode>
                <c:ptCount val="94"/>
                <c:pt idx="0">
                  <c:v>0</c:v>
                </c:pt>
                <c:pt idx="1">
                  <c:v>0.15</c:v>
                </c:pt>
                <c:pt idx="2">
                  <c:v>0.61</c:v>
                </c:pt>
                <c:pt idx="3">
                  <c:v>0</c:v>
                </c:pt>
                <c:pt idx="4">
                  <c:v>-0.61</c:v>
                </c:pt>
                <c:pt idx="5">
                  <c:v>0.15</c:v>
                </c:pt>
                <c:pt idx="6">
                  <c:v>-0.76</c:v>
                </c:pt>
                <c:pt idx="7">
                  <c:v>0.76</c:v>
                </c:pt>
                <c:pt idx="8">
                  <c:v>0.31</c:v>
                </c:pt>
                <c:pt idx="9">
                  <c:v>0.76</c:v>
                </c:pt>
                <c:pt idx="10">
                  <c:v>1.07</c:v>
                </c:pt>
                <c:pt idx="11">
                  <c:v>0.46</c:v>
                </c:pt>
                <c:pt idx="12">
                  <c:v>-0.92</c:v>
                </c:pt>
                <c:pt idx="13">
                  <c:v>0.31</c:v>
                </c:pt>
                <c:pt idx="14">
                  <c:v>0.46</c:v>
                </c:pt>
                <c:pt idx="15">
                  <c:v>0.31</c:v>
                </c:pt>
                <c:pt idx="16">
                  <c:v>-0.46</c:v>
                </c:pt>
                <c:pt idx="17">
                  <c:v>-0.76</c:v>
                </c:pt>
                <c:pt idx="18">
                  <c:v>-0.31</c:v>
                </c:pt>
                <c:pt idx="19">
                  <c:v>-0.76</c:v>
                </c:pt>
                <c:pt idx="20">
                  <c:v>0.61</c:v>
                </c:pt>
                <c:pt idx="21">
                  <c:v>1.22</c:v>
                </c:pt>
                <c:pt idx="22">
                  <c:v>-0.61</c:v>
                </c:pt>
                <c:pt idx="23">
                  <c:v>0.31</c:v>
                </c:pt>
                <c:pt idx="24">
                  <c:v>-0.31</c:v>
                </c:pt>
                <c:pt idx="25">
                  <c:v>0</c:v>
                </c:pt>
                <c:pt idx="26">
                  <c:v>1.22</c:v>
                </c:pt>
                <c:pt idx="27">
                  <c:v>-0.31</c:v>
                </c:pt>
                <c:pt idx="28">
                  <c:v>0.31</c:v>
                </c:pt>
                <c:pt idx="29">
                  <c:v>1.68</c:v>
                </c:pt>
                <c:pt idx="30">
                  <c:v>0.46</c:v>
                </c:pt>
                <c:pt idx="31">
                  <c:v>-0.15</c:v>
                </c:pt>
                <c:pt idx="32">
                  <c:v>-0.46</c:v>
                </c:pt>
                <c:pt idx="33">
                  <c:v>1.37</c:v>
                </c:pt>
                <c:pt idx="34">
                  <c:v>0.76</c:v>
                </c:pt>
                <c:pt idx="35">
                  <c:v>-0.31</c:v>
                </c:pt>
                <c:pt idx="36">
                  <c:v>-0.92</c:v>
                </c:pt>
                <c:pt idx="37">
                  <c:v>-0.31</c:v>
                </c:pt>
                <c:pt idx="38">
                  <c:v>0</c:v>
                </c:pt>
                <c:pt idx="39">
                  <c:v>0.31</c:v>
                </c:pt>
                <c:pt idx="40">
                  <c:v>-0.46</c:v>
                </c:pt>
                <c:pt idx="41">
                  <c:v>0</c:v>
                </c:pt>
                <c:pt idx="42">
                  <c:v>0.46</c:v>
                </c:pt>
                <c:pt idx="43">
                  <c:v>0.31</c:v>
                </c:pt>
                <c:pt idx="44">
                  <c:v>0.76</c:v>
                </c:pt>
                <c:pt idx="45">
                  <c:v>0.76</c:v>
                </c:pt>
                <c:pt idx="46">
                  <c:v>0.46</c:v>
                </c:pt>
                <c:pt idx="47">
                  <c:v>0.46</c:v>
                </c:pt>
                <c:pt idx="48">
                  <c:v>-0.15</c:v>
                </c:pt>
                <c:pt idx="49">
                  <c:v>-0.61</c:v>
                </c:pt>
                <c:pt idx="50">
                  <c:v>0</c:v>
                </c:pt>
                <c:pt idx="51">
                  <c:v>1.07</c:v>
                </c:pt>
                <c:pt idx="52">
                  <c:v>0.31</c:v>
                </c:pt>
                <c:pt idx="53">
                  <c:v>0.46</c:v>
                </c:pt>
                <c:pt idx="54">
                  <c:v>1.22</c:v>
                </c:pt>
                <c:pt idx="55">
                  <c:v>2.14</c:v>
                </c:pt>
                <c:pt idx="56">
                  <c:v>0.92</c:v>
                </c:pt>
                <c:pt idx="57">
                  <c:v>-0.76</c:v>
                </c:pt>
                <c:pt idx="58">
                  <c:v>-0.76</c:v>
                </c:pt>
                <c:pt idx="59">
                  <c:v>-0.92</c:v>
                </c:pt>
                <c:pt idx="60">
                  <c:v>1.07</c:v>
                </c:pt>
                <c:pt idx="61">
                  <c:v>0.46</c:v>
                </c:pt>
                <c:pt idx="62">
                  <c:v>2.29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75168"/>
        <c:axId val="121977088"/>
      </c:lineChart>
      <c:catAx>
        <c:axId val="12197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21977088"/>
        <c:crosses val="autoZero"/>
        <c:auto val="1"/>
        <c:lblAlgn val="ctr"/>
        <c:lblOffset val="100"/>
        <c:noMultiLvlLbl val="0"/>
      </c:catAx>
      <c:valAx>
        <c:axId val="121977088"/>
        <c:scaling>
          <c:orientation val="minMax"/>
          <c:max val="20"/>
          <c:min val="-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975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Sheet4!$F$1:$F$179</c:f>
              <c:numCache>
                <c:formatCode>General</c:formatCode>
                <c:ptCount val="179"/>
                <c:pt idx="0">
                  <c:v>84.3</c:v>
                </c:pt>
                <c:pt idx="1">
                  <c:v>77.400000000000006</c:v>
                </c:pt>
                <c:pt idx="2">
                  <c:v>76.11</c:v>
                </c:pt>
                <c:pt idx="3">
                  <c:v>71.989999999999995</c:v>
                </c:pt>
                <c:pt idx="4">
                  <c:v>62.12</c:v>
                </c:pt>
                <c:pt idx="5">
                  <c:v>52.21</c:v>
                </c:pt>
                <c:pt idx="6">
                  <c:v>30.54</c:v>
                </c:pt>
                <c:pt idx="7">
                  <c:v>22.59</c:v>
                </c:pt>
                <c:pt idx="8">
                  <c:v>0.52</c:v>
                </c:pt>
                <c:pt idx="9">
                  <c:v>-2.27</c:v>
                </c:pt>
                <c:pt idx="10">
                  <c:v>-10.14</c:v>
                </c:pt>
                <c:pt idx="11">
                  <c:v>-11.32</c:v>
                </c:pt>
                <c:pt idx="12">
                  <c:v>-21.87</c:v>
                </c:pt>
                <c:pt idx="13">
                  <c:v>-24.96</c:v>
                </c:pt>
                <c:pt idx="14">
                  <c:v>-23.9</c:v>
                </c:pt>
                <c:pt idx="15">
                  <c:v>-24.09</c:v>
                </c:pt>
                <c:pt idx="16">
                  <c:v>-17.86</c:v>
                </c:pt>
                <c:pt idx="17">
                  <c:v>-15.48</c:v>
                </c:pt>
                <c:pt idx="18">
                  <c:v>-13.62</c:v>
                </c:pt>
                <c:pt idx="19">
                  <c:v>-17.07</c:v>
                </c:pt>
                <c:pt idx="20">
                  <c:v>-30</c:v>
                </c:pt>
                <c:pt idx="21">
                  <c:v>-30</c:v>
                </c:pt>
                <c:pt idx="22">
                  <c:v>-28.16</c:v>
                </c:pt>
                <c:pt idx="23">
                  <c:v>-25.24</c:v>
                </c:pt>
                <c:pt idx="24">
                  <c:v>-15.47</c:v>
                </c:pt>
                <c:pt idx="25">
                  <c:v>-25.27</c:v>
                </c:pt>
                <c:pt idx="26">
                  <c:v>-22.65</c:v>
                </c:pt>
                <c:pt idx="27">
                  <c:v>-15.27</c:v>
                </c:pt>
                <c:pt idx="28">
                  <c:v>-20.58</c:v>
                </c:pt>
                <c:pt idx="29">
                  <c:v>-29.08</c:v>
                </c:pt>
                <c:pt idx="30">
                  <c:v>-15.75</c:v>
                </c:pt>
                <c:pt idx="31">
                  <c:v>-13.51</c:v>
                </c:pt>
                <c:pt idx="32">
                  <c:v>-8.2200000000000006</c:v>
                </c:pt>
                <c:pt idx="33">
                  <c:v>-18.739999999999998</c:v>
                </c:pt>
                <c:pt idx="34">
                  <c:v>-23.16</c:v>
                </c:pt>
                <c:pt idx="35">
                  <c:v>-25.87</c:v>
                </c:pt>
                <c:pt idx="36">
                  <c:v>-10.42</c:v>
                </c:pt>
                <c:pt idx="37">
                  <c:v>-23.47</c:v>
                </c:pt>
                <c:pt idx="38">
                  <c:v>-18.87</c:v>
                </c:pt>
                <c:pt idx="39">
                  <c:v>-30</c:v>
                </c:pt>
                <c:pt idx="40">
                  <c:v>-23.18</c:v>
                </c:pt>
                <c:pt idx="41">
                  <c:v>-30</c:v>
                </c:pt>
                <c:pt idx="42">
                  <c:v>-27.73</c:v>
                </c:pt>
                <c:pt idx="43">
                  <c:v>-16.760000000000002</c:v>
                </c:pt>
                <c:pt idx="44">
                  <c:v>-16.64</c:v>
                </c:pt>
                <c:pt idx="45">
                  <c:v>-17.670000000000002</c:v>
                </c:pt>
                <c:pt idx="46">
                  <c:v>-20.91</c:v>
                </c:pt>
                <c:pt idx="47">
                  <c:v>-20.079999999999998</c:v>
                </c:pt>
                <c:pt idx="48">
                  <c:v>-27.42</c:v>
                </c:pt>
                <c:pt idx="49">
                  <c:v>-11.86</c:v>
                </c:pt>
                <c:pt idx="50">
                  <c:v>-19.89</c:v>
                </c:pt>
                <c:pt idx="51">
                  <c:v>-30</c:v>
                </c:pt>
                <c:pt idx="52">
                  <c:v>-15.81</c:v>
                </c:pt>
                <c:pt idx="53">
                  <c:v>-18.559999999999999</c:v>
                </c:pt>
                <c:pt idx="54">
                  <c:v>-24.52</c:v>
                </c:pt>
                <c:pt idx="55">
                  <c:v>-10.25</c:v>
                </c:pt>
                <c:pt idx="56">
                  <c:v>-29.72</c:v>
                </c:pt>
                <c:pt idx="57">
                  <c:v>-10.98</c:v>
                </c:pt>
                <c:pt idx="58">
                  <c:v>-15.92</c:v>
                </c:pt>
                <c:pt idx="59">
                  <c:v>-22.26</c:v>
                </c:pt>
                <c:pt idx="60">
                  <c:v>-15.11</c:v>
                </c:pt>
                <c:pt idx="61">
                  <c:v>-22.6</c:v>
                </c:pt>
                <c:pt idx="62">
                  <c:v>-14.2</c:v>
                </c:pt>
                <c:pt idx="63">
                  <c:v>-22.62</c:v>
                </c:pt>
                <c:pt idx="64">
                  <c:v>-26.32</c:v>
                </c:pt>
                <c:pt idx="65">
                  <c:v>-30</c:v>
                </c:pt>
                <c:pt idx="66">
                  <c:v>-7.48</c:v>
                </c:pt>
                <c:pt idx="67">
                  <c:v>-18.670000000000002</c:v>
                </c:pt>
                <c:pt idx="68">
                  <c:v>-14.71</c:v>
                </c:pt>
                <c:pt idx="69">
                  <c:v>-14.09</c:v>
                </c:pt>
                <c:pt idx="70">
                  <c:v>-17.29</c:v>
                </c:pt>
                <c:pt idx="71">
                  <c:v>4.3099999999999996</c:v>
                </c:pt>
                <c:pt idx="72">
                  <c:v>-30</c:v>
                </c:pt>
                <c:pt idx="73">
                  <c:v>2.67</c:v>
                </c:pt>
                <c:pt idx="74">
                  <c:v>-30</c:v>
                </c:pt>
                <c:pt idx="75">
                  <c:v>-9.8699999999999992</c:v>
                </c:pt>
                <c:pt idx="76">
                  <c:v>-28.24</c:v>
                </c:pt>
                <c:pt idx="77">
                  <c:v>-22.49</c:v>
                </c:pt>
                <c:pt idx="78">
                  <c:v>-23.23</c:v>
                </c:pt>
                <c:pt idx="79">
                  <c:v>-6.47</c:v>
                </c:pt>
                <c:pt idx="80">
                  <c:v>-24.84</c:v>
                </c:pt>
                <c:pt idx="81">
                  <c:v>-29.45</c:v>
                </c:pt>
                <c:pt idx="82">
                  <c:v>-26.37</c:v>
                </c:pt>
                <c:pt idx="83">
                  <c:v>-30</c:v>
                </c:pt>
                <c:pt idx="84">
                  <c:v>-24.18</c:v>
                </c:pt>
                <c:pt idx="85">
                  <c:v>-16.64</c:v>
                </c:pt>
                <c:pt idx="86">
                  <c:v>-3.7</c:v>
                </c:pt>
                <c:pt idx="87">
                  <c:v>-1.59</c:v>
                </c:pt>
                <c:pt idx="88">
                  <c:v>-30</c:v>
                </c:pt>
                <c:pt idx="89">
                  <c:v>-18.52</c:v>
                </c:pt>
                <c:pt idx="90">
                  <c:v>-29.28</c:v>
                </c:pt>
                <c:pt idx="91">
                  <c:v>-19.34</c:v>
                </c:pt>
                <c:pt idx="92">
                  <c:v>-27.54</c:v>
                </c:pt>
                <c:pt idx="93">
                  <c:v>-12.62</c:v>
                </c:pt>
                <c:pt idx="94">
                  <c:v>-26.16</c:v>
                </c:pt>
                <c:pt idx="95">
                  <c:v>-11.31</c:v>
                </c:pt>
                <c:pt idx="96">
                  <c:v>-2.48</c:v>
                </c:pt>
                <c:pt idx="97">
                  <c:v>-19.84</c:v>
                </c:pt>
                <c:pt idx="98">
                  <c:v>-19.8</c:v>
                </c:pt>
                <c:pt idx="99">
                  <c:v>-7.89</c:v>
                </c:pt>
                <c:pt idx="100">
                  <c:v>-30</c:v>
                </c:pt>
                <c:pt idx="101">
                  <c:v>-28.63</c:v>
                </c:pt>
                <c:pt idx="102">
                  <c:v>-26.91</c:v>
                </c:pt>
                <c:pt idx="103">
                  <c:v>-15.12</c:v>
                </c:pt>
                <c:pt idx="104">
                  <c:v>-25.25</c:v>
                </c:pt>
                <c:pt idx="105">
                  <c:v>-7.94</c:v>
                </c:pt>
                <c:pt idx="106">
                  <c:v>-22.07</c:v>
                </c:pt>
                <c:pt idx="107">
                  <c:v>-30</c:v>
                </c:pt>
                <c:pt idx="108">
                  <c:v>-23.33</c:v>
                </c:pt>
                <c:pt idx="109">
                  <c:v>-24.94</c:v>
                </c:pt>
                <c:pt idx="110">
                  <c:v>-5.95</c:v>
                </c:pt>
                <c:pt idx="111">
                  <c:v>-27.8</c:v>
                </c:pt>
                <c:pt idx="112">
                  <c:v>-20.48</c:v>
                </c:pt>
                <c:pt idx="113">
                  <c:v>-20.69</c:v>
                </c:pt>
                <c:pt idx="114">
                  <c:v>-17.489999999999998</c:v>
                </c:pt>
                <c:pt idx="115">
                  <c:v>-19.48</c:v>
                </c:pt>
                <c:pt idx="116">
                  <c:v>-16.82</c:v>
                </c:pt>
                <c:pt idx="117">
                  <c:v>-21.23</c:v>
                </c:pt>
                <c:pt idx="118">
                  <c:v>-23.47</c:v>
                </c:pt>
                <c:pt idx="119">
                  <c:v>-30</c:v>
                </c:pt>
                <c:pt idx="120">
                  <c:v>-30</c:v>
                </c:pt>
                <c:pt idx="121">
                  <c:v>-25.14</c:v>
                </c:pt>
                <c:pt idx="122">
                  <c:v>-27.41</c:v>
                </c:pt>
                <c:pt idx="123">
                  <c:v>-12.01</c:v>
                </c:pt>
                <c:pt idx="124">
                  <c:v>-25.96</c:v>
                </c:pt>
                <c:pt idx="125">
                  <c:v>-8.08</c:v>
                </c:pt>
                <c:pt idx="126">
                  <c:v>-12.56</c:v>
                </c:pt>
                <c:pt idx="127">
                  <c:v>-12.89</c:v>
                </c:pt>
                <c:pt idx="128">
                  <c:v>-14.19</c:v>
                </c:pt>
                <c:pt idx="129">
                  <c:v>-17.03</c:v>
                </c:pt>
                <c:pt idx="130">
                  <c:v>-19.11</c:v>
                </c:pt>
                <c:pt idx="131">
                  <c:v>-30</c:v>
                </c:pt>
                <c:pt idx="132">
                  <c:v>-12.75</c:v>
                </c:pt>
                <c:pt idx="133">
                  <c:v>-30</c:v>
                </c:pt>
                <c:pt idx="134">
                  <c:v>-6.33</c:v>
                </c:pt>
                <c:pt idx="135">
                  <c:v>-19.18</c:v>
                </c:pt>
                <c:pt idx="136">
                  <c:v>-6.78</c:v>
                </c:pt>
                <c:pt idx="137">
                  <c:v>-20.5</c:v>
                </c:pt>
                <c:pt idx="138">
                  <c:v>-15.39</c:v>
                </c:pt>
                <c:pt idx="139">
                  <c:v>0</c:v>
                </c:pt>
                <c:pt idx="140">
                  <c:v>-19.690000000000001</c:v>
                </c:pt>
                <c:pt idx="141">
                  <c:v>-23.23</c:v>
                </c:pt>
                <c:pt idx="142">
                  <c:v>-30</c:v>
                </c:pt>
                <c:pt idx="143">
                  <c:v>-16.66</c:v>
                </c:pt>
                <c:pt idx="144">
                  <c:v>-19.64</c:v>
                </c:pt>
                <c:pt idx="145">
                  <c:v>-9.82</c:v>
                </c:pt>
                <c:pt idx="146">
                  <c:v>-24.84</c:v>
                </c:pt>
                <c:pt idx="147">
                  <c:v>-15.72</c:v>
                </c:pt>
                <c:pt idx="148">
                  <c:v>-15.05</c:v>
                </c:pt>
                <c:pt idx="149">
                  <c:v>-28.61</c:v>
                </c:pt>
                <c:pt idx="150">
                  <c:v>-19.11</c:v>
                </c:pt>
                <c:pt idx="151">
                  <c:v>-11.25</c:v>
                </c:pt>
                <c:pt idx="152">
                  <c:v>0.73</c:v>
                </c:pt>
                <c:pt idx="153">
                  <c:v>-18.920000000000002</c:v>
                </c:pt>
                <c:pt idx="154">
                  <c:v>-22.18</c:v>
                </c:pt>
                <c:pt idx="155">
                  <c:v>-30</c:v>
                </c:pt>
                <c:pt idx="156">
                  <c:v>-18.96</c:v>
                </c:pt>
                <c:pt idx="157">
                  <c:v>-30</c:v>
                </c:pt>
                <c:pt idx="158">
                  <c:v>-15.29</c:v>
                </c:pt>
                <c:pt idx="159">
                  <c:v>-0.22</c:v>
                </c:pt>
                <c:pt idx="160">
                  <c:v>-30</c:v>
                </c:pt>
                <c:pt idx="161">
                  <c:v>-30</c:v>
                </c:pt>
                <c:pt idx="162">
                  <c:v>-30</c:v>
                </c:pt>
                <c:pt idx="163">
                  <c:v>-15.42</c:v>
                </c:pt>
                <c:pt idx="164">
                  <c:v>-21.23</c:v>
                </c:pt>
                <c:pt idx="165">
                  <c:v>-30</c:v>
                </c:pt>
                <c:pt idx="166">
                  <c:v>-6.39</c:v>
                </c:pt>
                <c:pt idx="167">
                  <c:v>-27.94</c:v>
                </c:pt>
                <c:pt idx="168">
                  <c:v>-14.81</c:v>
                </c:pt>
                <c:pt idx="169">
                  <c:v>-9.27</c:v>
                </c:pt>
                <c:pt idx="170">
                  <c:v>-21.38</c:v>
                </c:pt>
                <c:pt idx="171">
                  <c:v>-19.34</c:v>
                </c:pt>
                <c:pt idx="172">
                  <c:v>-15.05</c:v>
                </c:pt>
                <c:pt idx="173">
                  <c:v>-14.95</c:v>
                </c:pt>
                <c:pt idx="174">
                  <c:v>-7.8</c:v>
                </c:pt>
                <c:pt idx="175">
                  <c:v>-30</c:v>
                </c:pt>
                <c:pt idx="176">
                  <c:v>-17.91</c:v>
                </c:pt>
                <c:pt idx="177">
                  <c:v>-27.63</c:v>
                </c:pt>
                <c:pt idx="178">
                  <c:v>-29.99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Sheet4!$G$1:$G$179</c:f>
              <c:numCache>
                <c:formatCode>General</c:formatCode>
                <c:ptCount val="179"/>
                <c:pt idx="0">
                  <c:v>-30</c:v>
                </c:pt>
                <c:pt idx="1">
                  <c:v>-30</c:v>
                </c:pt>
                <c:pt idx="2">
                  <c:v>-30</c:v>
                </c:pt>
                <c:pt idx="3">
                  <c:v>-29.31</c:v>
                </c:pt>
                <c:pt idx="4">
                  <c:v>-30</c:v>
                </c:pt>
                <c:pt idx="5">
                  <c:v>1.82</c:v>
                </c:pt>
                <c:pt idx="6">
                  <c:v>-13.48</c:v>
                </c:pt>
                <c:pt idx="7">
                  <c:v>1.96</c:v>
                </c:pt>
                <c:pt idx="8">
                  <c:v>-4.3099999999999996</c:v>
                </c:pt>
                <c:pt idx="9">
                  <c:v>10.48</c:v>
                </c:pt>
                <c:pt idx="10">
                  <c:v>-0.33</c:v>
                </c:pt>
                <c:pt idx="11">
                  <c:v>8.7899999999999991</c:v>
                </c:pt>
                <c:pt idx="12">
                  <c:v>6.09</c:v>
                </c:pt>
                <c:pt idx="13">
                  <c:v>11.91</c:v>
                </c:pt>
                <c:pt idx="14">
                  <c:v>8.3699999999999992</c:v>
                </c:pt>
                <c:pt idx="15">
                  <c:v>8.4600000000000009</c:v>
                </c:pt>
                <c:pt idx="16">
                  <c:v>10.38</c:v>
                </c:pt>
                <c:pt idx="17">
                  <c:v>7.84</c:v>
                </c:pt>
                <c:pt idx="18">
                  <c:v>13.93</c:v>
                </c:pt>
                <c:pt idx="19">
                  <c:v>1.26</c:v>
                </c:pt>
                <c:pt idx="20">
                  <c:v>17.739999999999998</c:v>
                </c:pt>
                <c:pt idx="21">
                  <c:v>7.31</c:v>
                </c:pt>
                <c:pt idx="22">
                  <c:v>13.98</c:v>
                </c:pt>
                <c:pt idx="23">
                  <c:v>4.4800000000000004</c:v>
                </c:pt>
                <c:pt idx="24">
                  <c:v>10.9</c:v>
                </c:pt>
                <c:pt idx="25">
                  <c:v>4.0199999999999996</c:v>
                </c:pt>
                <c:pt idx="26">
                  <c:v>16.510000000000002</c:v>
                </c:pt>
                <c:pt idx="27">
                  <c:v>1.49</c:v>
                </c:pt>
                <c:pt idx="28">
                  <c:v>14.59</c:v>
                </c:pt>
                <c:pt idx="29">
                  <c:v>7.52</c:v>
                </c:pt>
                <c:pt idx="30">
                  <c:v>10.69</c:v>
                </c:pt>
                <c:pt idx="31">
                  <c:v>3.76</c:v>
                </c:pt>
                <c:pt idx="32">
                  <c:v>8.34</c:v>
                </c:pt>
                <c:pt idx="33">
                  <c:v>5.7</c:v>
                </c:pt>
                <c:pt idx="34">
                  <c:v>5.88</c:v>
                </c:pt>
                <c:pt idx="35">
                  <c:v>9.68</c:v>
                </c:pt>
                <c:pt idx="36">
                  <c:v>5.59</c:v>
                </c:pt>
                <c:pt idx="37">
                  <c:v>11.15</c:v>
                </c:pt>
                <c:pt idx="38">
                  <c:v>3.53</c:v>
                </c:pt>
                <c:pt idx="39">
                  <c:v>16.7</c:v>
                </c:pt>
                <c:pt idx="40">
                  <c:v>8.1199999999999992</c:v>
                </c:pt>
                <c:pt idx="41">
                  <c:v>12.86</c:v>
                </c:pt>
                <c:pt idx="42">
                  <c:v>5.3</c:v>
                </c:pt>
                <c:pt idx="43">
                  <c:v>14.24</c:v>
                </c:pt>
                <c:pt idx="44">
                  <c:v>1.27</c:v>
                </c:pt>
                <c:pt idx="45">
                  <c:v>10.15</c:v>
                </c:pt>
                <c:pt idx="46">
                  <c:v>3.85</c:v>
                </c:pt>
                <c:pt idx="47">
                  <c:v>16.22</c:v>
                </c:pt>
                <c:pt idx="48">
                  <c:v>10.89</c:v>
                </c:pt>
                <c:pt idx="49">
                  <c:v>11.15</c:v>
                </c:pt>
                <c:pt idx="50">
                  <c:v>2.86</c:v>
                </c:pt>
                <c:pt idx="51">
                  <c:v>14.77</c:v>
                </c:pt>
                <c:pt idx="52">
                  <c:v>1.53</c:v>
                </c:pt>
                <c:pt idx="53">
                  <c:v>11.12</c:v>
                </c:pt>
                <c:pt idx="54">
                  <c:v>9.6</c:v>
                </c:pt>
                <c:pt idx="55">
                  <c:v>4.7</c:v>
                </c:pt>
                <c:pt idx="56">
                  <c:v>13.74</c:v>
                </c:pt>
                <c:pt idx="57">
                  <c:v>3.99</c:v>
                </c:pt>
                <c:pt idx="58">
                  <c:v>14.32</c:v>
                </c:pt>
                <c:pt idx="59">
                  <c:v>3.72</c:v>
                </c:pt>
                <c:pt idx="60">
                  <c:v>17.920000000000002</c:v>
                </c:pt>
                <c:pt idx="61">
                  <c:v>1.33</c:v>
                </c:pt>
                <c:pt idx="62">
                  <c:v>15.86</c:v>
                </c:pt>
                <c:pt idx="63">
                  <c:v>8.17</c:v>
                </c:pt>
                <c:pt idx="64">
                  <c:v>11.64</c:v>
                </c:pt>
                <c:pt idx="65">
                  <c:v>17.739999999999998</c:v>
                </c:pt>
                <c:pt idx="66">
                  <c:v>7.49</c:v>
                </c:pt>
                <c:pt idx="67">
                  <c:v>12.37</c:v>
                </c:pt>
                <c:pt idx="68">
                  <c:v>2.78</c:v>
                </c:pt>
                <c:pt idx="69">
                  <c:v>11.07</c:v>
                </c:pt>
                <c:pt idx="70">
                  <c:v>9.27</c:v>
                </c:pt>
                <c:pt idx="71">
                  <c:v>3.01</c:v>
                </c:pt>
                <c:pt idx="72">
                  <c:v>18.57</c:v>
                </c:pt>
                <c:pt idx="73">
                  <c:v>-8.2100000000000009</c:v>
                </c:pt>
                <c:pt idx="74">
                  <c:v>21.26</c:v>
                </c:pt>
                <c:pt idx="75">
                  <c:v>-0.03</c:v>
                </c:pt>
                <c:pt idx="76">
                  <c:v>21.57</c:v>
                </c:pt>
                <c:pt idx="77">
                  <c:v>8.1999999999999993</c:v>
                </c:pt>
                <c:pt idx="78">
                  <c:v>16.87</c:v>
                </c:pt>
                <c:pt idx="79">
                  <c:v>-0.94</c:v>
                </c:pt>
                <c:pt idx="80">
                  <c:v>28.5</c:v>
                </c:pt>
                <c:pt idx="81">
                  <c:v>-30</c:v>
                </c:pt>
                <c:pt idx="82">
                  <c:v>30.09</c:v>
                </c:pt>
                <c:pt idx="83">
                  <c:v>-22.4</c:v>
                </c:pt>
                <c:pt idx="84">
                  <c:v>34.42</c:v>
                </c:pt>
                <c:pt idx="85">
                  <c:v>-14.77</c:v>
                </c:pt>
                <c:pt idx="86">
                  <c:v>28.02</c:v>
                </c:pt>
                <c:pt idx="87">
                  <c:v>8.0299999999999994</c:v>
                </c:pt>
                <c:pt idx="88">
                  <c:v>10.76</c:v>
                </c:pt>
                <c:pt idx="89">
                  <c:v>-2.64</c:v>
                </c:pt>
                <c:pt idx="90">
                  <c:v>11.71</c:v>
                </c:pt>
                <c:pt idx="91">
                  <c:v>-3.12</c:v>
                </c:pt>
                <c:pt idx="92">
                  <c:v>19.059999999999999</c:v>
                </c:pt>
                <c:pt idx="93">
                  <c:v>-3.47</c:v>
                </c:pt>
                <c:pt idx="94">
                  <c:v>24.19</c:v>
                </c:pt>
                <c:pt idx="95">
                  <c:v>4.93</c:v>
                </c:pt>
                <c:pt idx="96">
                  <c:v>11.64</c:v>
                </c:pt>
                <c:pt idx="97">
                  <c:v>12.01</c:v>
                </c:pt>
                <c:pt idx="98">
                  <c:v>9.08</c:v>
                </c:pt>
                <c:pt idx="99">
                  <c:v>7.21</c:v>
                </c:pt>
                <c:pt idx="100">
                  <c:v>6.45</c:v>
                </c:pt>
                <c:pt idx="101">
                  <c:v>9.2799999999999994</c:v>
                </c:pt>
                <c:pt idx="102">
                  <c:v>-5.44</c:v>
                </c:pt>
                <c:pt idx="103">
                  <c:v>10.69</c:v>
                </c:pt>
                <c:pt idx="104">
                  <c:v>-2</c:v>
                </c:pt>
                <c:pt idx="105">
                  <c:v>9.18</c:v>
                </c:pt>
                <c:pt idx="106">
                  <c:v>2.87</c:v>
                </c:pt>
                <c:pt idx="107">
                  <c:v>19.600000000000001</c:v>
                </c:pt>
                <c:pt idx="108">
                  <c:v>9.7200000000000006</c:v>
                </c:pt>
                <c:pt idx="109">
                  <c:v>15.46</c:v>
                </c:pt>
                <c:pt idx="110">
                  <c:v>1.59</c:v>
                </c:pt>
                <c:pt idx="111">
                  <c:v>27.44</c:v>
                </c:pt>
                <c:pt idx="112">
                  <c:v>-14.82</c:v>
                </c:pt>
                <c:pt idx="113">
                  <c:v>33.200000000000003</c:v>
                </c:pt>
                <c:pt idx="114">
                  <c:v>-9.6</c:v>
                </c:pt>
                <c:pt idx="115">
                  <c:v>25.69</c:v>
                </c:pt>
                <c:pt idx="116">
                  <c:v>1.87</c:v>
                </c:pt>
                <c:pt idx="117">
                  <c:v>21.33</c:v>
                </c:pt>
                <c:pt idx="118">
                  <c:v>0.69</c:v>
                </c:pt>
                <c:pt idx="119">
                  <c:v>16.2</c:v>
                </c:pt>
                <c:pt idx="120">
                  <c:v>3.5</c:v>
                </c:pt>
                <c:pt idx="121">
                  <c:v>14.11</c:v>
                </c:pt>
                <c:pt idx="122">
                  <c:v>-3.83</c:v>
                </c:pt>
                <c:pt idx="123">
                  <c:v>18.760000000000002</c:v>
                </c:pt>
                <c:pt idx="124">
                  <c:v>-0.06</c:v>
                </c:pt>
                <c:pt idx="125">
                  <c:v>17.2</c:v>
                </c:pt>
                <c:pt idx="126">
                  <c:v>1.45</c:v>
                </c:pt>
                <c:pt idx="127">
                  <c:v>11.02</c:v>
                </c:pt>
                <c:pt idx="128">
                  <c:v>5.31</c:v>
                </c:pt>
                <c:pt idx="129">
                  <c:v>4.95</c:v>
                </c:pt>
                <c:pt idx="130">
                  <c:v>10.75</c:v>
                </c:pt>
                <c:pt idx="131">
                  <c:v>2.99</c:v>
                </c:pt>
                <c:pt idx="132">
                  <c:v>11.73</c:v>
                </c:pt>
                <c:pt idx="133">
                  <c:v>4.12</c:v>
                </c:pt>
                <c:pt idx="134">
                  <c:v>15.89</c:v>
                </c:pt>
                <c:pt idx="135">
                  <c:v>-2.12</c:v>
                </c:pt>
                <c:pt idx="136">
                  <c:v>16.36</c:v>
                </c:pt>
                <c:pt idx="137">
                  <c:v>4.1900000000000004</c:v>
                </c:pt>
                <c:pt idx="138">
                  <c:v>11.96</c:v>
                </c:pt>
                <c:pt idx="139">
                  <c:v>0</c:v>
                </c:pt>
                <c:pt idx="140">
                  <c:v>10.67</c:v>
                </c:pt>
                <c:pt idx="141">
                  <c:v>8.19</c:v>
                </c:pt>
                <c:pt idx="142">
                  <c:v>10.27</c:v>
                </c:pt>
                <c:pt idx="143">
                  <c:v>5.31</c:v>
                </c:pt>
                <c:pt idx="144">
                  <c:v>10.14</c:v>
                </c:pt>
                <c:pt idx="145">
                  <c:v>6.29</c:v>
                </c:pt>
                <c:pt idx="146">
                  <c:v>12.57</c:v>
                </c:pt>
                <c:pt idx="147">
                  <c:v>11.24</c:v>
                </c:pt>
                <c:pt idx="148">
                  <c:v>7.7</c:v>
                </c:pt>
                <c:pt idx="149">
                  <c:v>11.2</c:v>
                </c:pt>
                <c:pt idx="150">
                  <c:v>13.41</c:v>
                </c:pt>
                <c:pt idx="151">
                  <c:v>1.58</c:v>
                </c:pt>
                <c:pt idx="152">
                  <c:v>9.99</c:v>
                </c:pt>
                <c:pt idx="153">
                  <c:v>18.899999999999999</c:v>
                </c:pt>
                <c:pt idx="154">
                  <c:v>13.21</c:v>
                </c:pt>
                <c:pt idx="155">
                  <c:v>-0.75</c:v>
                </c:pt>
                <c:pt idx="156">
                  <c:v>-1.49</c:v>
                </c:pt>
                <c:pt idx="157">
                  <c:v>22.21</c:v>
                </c:pt>
                <c:pt idx="158">
                  <c:v>3.88</c:v>
                </c:pt>
                <c:pt idx="159">
                  <c:v>41</c:v>
                </c:pt>
                <c:pt idx="160">
                  <c:v>-30</c:v>
                </c:pt>
                <c:pt idx="161">
                  <c:v>0.04</c:v>
                </c:pt>
                <c:pt idx="162">
                  <c:v>-23</c:v>
                </c:pt>
                <c:pt idx="163">
                  <c:v>35.74</c:v>
                </c:pt>
                <c:pt idx="164">
                  <c:v>-8.61</c:v>
                </c:pt>
                <c:pt idx="165">
                  <c:v>30.55</c:v>
                </c:pt>
                <c:pt idx="166">
                  <c:v>-5.93</c:v>
                </c:pt>
                <c:pt idx="167">
                  <c:v>23.21</c:v>
                </c:pt>
                <c:pt idx="168">
                  <c:v>-2.2000000000000002</c:v>
                </c:pt>
                <c:pt idx="169">
                  <c:v>12.87</c:v>
                </c:pt>
                <c:pt idx="170">
                  <c:v>-2.0499999999999998</c:v>
                </c:pt>
                <c:pt idx="171">
                  <c:v>18.77</c:v>
                </c:pt>
                <c:pt idx="172">
                  <c:v>5.0199999999999996</c:v>
                </c:pt>
                <c:pt idx="173">
                  <c:v>21.04</c:v>
                </c:pt>
                <c:pt idx="174">
                  <c:v>-1.7</c:v>
                </c:pt>
                <c:pt idx="175">
                  <c:v>15.91</c:v>
                </c:pt>
                <c:pt idx="176">
                  <c:v>-4.49</c:v>
                </c:pt>
                <c:pt idx="177">
                  <c:v>19.420000000000002</c:v>
                </c:pt>
                <c:pt idx="178">
                  <c:v>9.9600000000000009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Sheet4!$H$1:$H$179</c:f>
              <c:numCache>
                <c:formatCode>General</c:formatCode>
                <c:ptCount val="179"/>
                <c:pt idx="0">
                  <c:v>-30</c:v>
                </c:pt>
                <c:pt idx="1">
                  <c:v>-30</c:v>
                </c:pt>
                <c:pt idx="2">
                  <c:v>-30</c:v>
                </c:pt>
                <c:pt idx="3">
                  <c:v>-30</c:v>
                </c:pt>
                <c:pt idx="4">
                  <c:v>-30</c:v>
                </c:pt>
                <c:pt idx="5">
                  <c:v>-30</c:v>
                </c:pt>
                <c:pt idx="6">
                  <c:v>-30</c:v>
                </c:pt>
                <c:pt idx="7">
                  <c:v>-24.59</c:v>
                </c:pt>
                <c:pt idx="8">
                  <c:v>-2.52</c:v>
                </c:pt>
                <c:pt idx="9">
                  <c:v>0.27</c:v>
                </c:pt>
                <c:pt idx="10">
                  <c:v>8.14</c:v>
                </c:pt>
                <c:pt idx="11">
                  <c:v>9.32</c:v>
                </c:pt>
                <c:pt idx="12">
                  <c:v>19.87</c:v>
                </c:pt>
                <c:pt idx="13">
                  <c:v>22.96</c:v>
                </c:pt>
                <c:pt idx="14">
                  <c:v>21.9</c:v>
                </c:pt>
                <c:pt idx="15">
                  <c:v>22.09</c:v>
                </c:pt>
                <c:pt idx="16">
                  <c:v>15.86</c:v>
                </c:pt>
                <c:pt idx="17">
                  <c:v>13.48</c:v>
                </c:pt>
                <c:pt idx="18">
                  <c:v>11.62</c:v>
                </c:pt>
                <c:pt idx="19">
                  <c:v>15.07</c:v>
                </c:pt>
                <c:pt idx="20">
                  <c:v>30.45</c:v>
                </c:pt>
                <c:pt idx="21">
                  <c:v>28.51</c:v>
                </c:pt>
                <c:pt idx="22">
                  <c:v>26.16</c:v>
                </c:pt>
                <c:pt idx="23">
                  <c:v>23.24</c:v>
                </c:pt>
                <c:pt idx="24">
                  <c:v>13.47</c:v>
                </c:pt>
                <c:pt idx="25">
                  <c:v>23.27</c:v>
                </c:pt>
                <c:pt idx="26">
                  <c:v>20.65</c:v>
                </c:pt>
                <c:pt idx="27">
                  <c:v>13.27</c:v>
                </c:pt>
                <c:pt idx="28">
                  <c:v>18.579999999999998</c:v>
                </c:pt>
                <c:pt idx="29">
                  <c:v>27.08</c:v>
                </c:pt>
                <c:pt idx="30">
                  <c:v>15.75</c:v>
                </c:pt>
                <c:pt idx="31">
                  <c:v>13.51</c:v>
                </c:pt>
                <c:pt idx="32">
                  <c:v>6.22</c:v>
                </c:pt>
                <c:pt idx="33">
                  <c:v>16.739999999999998</c:v>
                </c:pt>
                <c:pt idx="34">
                  <c:v>21.16</c:v>
                </c:pt>
                <c:pt idx="35">
                  <c:v>25.87</c:v>
                </c:pt>
                <c:pt idx="36">
                  <c:v>10.42</c:v>
                </c:pt>
                <c:pt idx="37">
                  <c:v>21.47</c:v>
                </c:pt>
                <c:pt idx="38">
                  <c:v>16.87</c:v>
                </c:pt>
                <c:pt idx="39">
                  <c:v>31.65</c:v>
                </c:pt>
                <c:pt idx="40">
                  <c:v>21.18</c:v>
                </c:pt>
                <c:pt idx="41">
                  <c:v>31.58</c:v>
                </c:pt>
                <c:pt idx="42">
                  <c:v>25.73</c:v>
                </c:pt>
                <c:pt idx="43">
                  <c:v>16.760000000000002</c:v>
                </c:pt>
                <c:pt idx="44">
                  <c:v>14.64</c:v>
                </c:pt>
                <c:pt idx="45">
                  <c:v>15.67</c:v>
                </c:pt>
                <c:pt idx="46">
                  <c:v>20.91</c:v>
                </c:pt>
                <c:pt idx="47">
                  <c:v>20.079999999999998</c:v>
                </c:pt>
                <c:pt idx="48">
                  <c:v>25.42</c:v>
                </c:pt>
                <c:pt idx="49">
                  <c:v>9.86</c:v>
                </c:pt>
                <c:pt idx="50">
                  <c:v>17.89</c:v>
                </c:pt>
                <c:pt idx="51">
                  <c:v>28.63</c:v>
                </c:pt>
                <c:pt idx="52">
                  <c:v>13.81</c:v>
                </c:pt>
                <c:pt idx="53">
                  <c:v>16.559999999999999</c:v>
                </c:pt>
                <c:pt idx="54">
                  <c:v>22.52</c:v>
                </c:pt>
                <c:pt idx="55">
                  <c:v>8.25</c:v>
                </c:pt>
                <c:pt idx="56">
                  <c:v>27.72</c:v>
                </c:pt>
                <c:pt idx="57">
                  <c:v>8.98</c:v>
                </c:pt>
                <c:pt idx="58">
                  <c:v>13.92</c:v>
                </c:pt>
                <c:pt idx="59">
                  <c:v>22.26</c:v>
                </c:pt>
                <c:pt idx="60">
                  <c:v>13.11</c:v>
                </c:pt>
                <c:pt idx="61">
                  <c:v>20.6</c:v>
                </c:pt>
                <c:pt idx="62">
                  <c:v>12.2</c:v>
                </c:pt>
                <c:pt idx="63">
                  <c:v>20.62</c:v>
                </c:pt>
                <c:pt idx="64">
                  <c:v>24.32</c:v>
                </c:pt>
                <c:pt idx="65">
                  <c:v>33.79</c:v>
                </c:pt>
                <c:pt idx="66">
                  <c:v>5.48</c:v>
                </c:pt>
                <c:pt idx="67">
                  <c:v>16.670000000000002</c:v>
                </c:pt>
                <c:pt idx="68">
                  <c:v>12.71</c:v>
                </c:pt>
                <c:pt idx="69">
                  <c:v>12.09</c:v>
                </c:pt>
                <c:pt idx="70">
                  <c:v>15.29</c:v>
                </c:pt>
                <c:pt idx="71">
                  <c:v>-6.31</c:v>
                </c:pt>
                <c:pt idx="72">
                  <c:v>38.97</c:v>
                </c:pt>
                <c:pt idx="73">
                  <c:v>-4.67</c:v>
                </c:pt>
                <c:pt idx="74">
                  <c:v>39.159999999999997</c:v>
                </c:pt>
                <c:pt idx="75">
                  <c:v>7.87</c:v>
                </c:pt>
                <c:pt idx="76">
                  <c:v>26.24</c:v>
                </c:pt>
                <c:pt idx="77">
                  <c:v>20.49</c:v>
                </c:pt>
                <c:pt idx="78">
                  <c:v>21.23</c:v>
                </c:pt>
                <c:pt idx="79">
                  <c:v>4.47</c:v>
                </c:pt>
                <c:pt idx="80">
                  <c:v>22.84</c:v>
                </c:pt>
                <c:pt idx="81">
                  <c:v>27.45</c:v>
                </c:pt>
                <c:pt idx="82">
                  <c:v>24.37</c:v>
                </c:pt>
                <c:pt idx="83">
                  <c:v>29.07</c:v>
                </c:pt>
                <c:pt idx="84">
                  <c:v>22.18</c:v>
                </c:pt>
                <c:pt idx="85">
                  <c:v>14.64</c:v>
                </c:pt>
                <c:pt idx="86">
                  <c:v>3.7</c:v>
                </c:pt>
                <c:pt idx="87">
                  <c:v>-0.41</c:v>
                </c:pt>
                <c:pt idx="88">
                  <c:v>36.81</c:v>
                </c:pt>
                <c:pt idx="89">
                  <c:v>18.52</c:v>
                </c:pt>
                <c:pt idx="90">
                  <c:v>27.28</c:v>
                </c:pt>
                <c:pt idx="91">
                  <c:v>17.34</c:v>
                </c:pt>
                <c:pt idx="92">
                  <c:v>25.54</c:v>
                </c:pt>
                <c:pt idx="93">
                  <c:v>10.62</c:v>
                </c:pt>
                <c:pt idx="94">
                  <c:v>24.16</c:v>
                </c:pt>
                <c:pt idx="95">
                  <c:v>9.31</c:v>
                </c:pt>
                <c:pt idx="96">
                  <c:v>0.48</c:v>
                </c:pt>
                <c:pt idx="97">
                  <c:v>17.84</c:v>
                </c:pt>
                <c:pt idx="98">
                  <c:v>17.8</c:v>
                </c:pt>
                <c:pt idx="99">
                  <c:v>5.89</c:v>
                </c:pt>
                <c:pt idx="100">
                  <c:v>28.16</c:v>
                </c:pt>
                <c:pt idx="101">
                  <c:v>26.63</c:v>
                </c:pt>
                <c:pt idx="102">
                  <c:v>24.91</c:v>
                </c:pt>
                <c:pt idx="103">
                  <c:v>15.12</c:v>
                </c:pt>
                <c:pt idx="104">
                  <c:v>23.25</c:v>
                </c:pt>
                <c:pt idx="105">
                  <c:v>5.94</c:v>
                </c:pt>
                <c:pt idx="106">
                  <c:v>20.07</c:v>
                </c:pt>
                <c:pt idx="107">
                  <c:v>28.66</c:v>
                </c:pt>
                <c:pt idx="108">
                  <c:v>21.33</c:v>
                </c:pt>
                <c:pt idx="109">
                  <c:v>22.94</c:v>
                </c:pt>
                <c:pt idx="110">
                  <c:v>3.95</c:v>
                </c:pt>
                <c:pt idx="111">
                  <c:v>27.8</c:v>
                </c:pt>
                <c:pt idx="112">
                  <c:v>18.48</c:v>
                </c:pt>
                <c:pt idx="113">
                  <c:v>18.690000000000001</c:v>
                </c:pt>
                <c:pt idx="114">
                  <c:v>17.489999999999998</c:v>
                </c:pt>
                <c:pt idx="115">
                  <c:v>17.48</c:v>
                </c:pt>
                <c:pt idx="116">
                  <c:v>14.82</c:v>
                </c:pt>
                <c:pt idx="117">
                  <c:v>19.23</c:v>
                </c:pt>
                <c:pt idx="118">
                  <c:v>21.47</c:v>
                </c:pt>
                <c:pt idx="119">
                  <c:v>32.4</c:v>
                </c:pt>
                <c:pt idx="120">
                  <c:v>29.43</c:v>
                </c:pt>
                <c:pt idx="121">
                  <c:v>23.14</c:v>
                </c:pt>
                <c:pt idx="122">
                  <c:v>25.41</c:v>
                </c:pt>
                <c:pt idx="123">
                  <c:v>10.01</c:v>
                </c:pt>
                <c:pt idx="124">
                  <c:v>23.96</c:v>
                </c:pt>
                <c:pt idx="125">
                  <c:v>6.08</c:v>
                </c:pt>
                <c:pt idx="126">
                  <c:v>10.56</c:v>
                </c:pt>
                <c:pt idx="127">
                  <c:v>10.89</c:v>
                </c:pt>
                <c:pt idx="128">
                  <c:v>14.19</c:v>
                </c:pt>
                <c:pt idx="129">
                  <c:v>15.03</c:v>
                </c:pt>
                <c:pt idx="130">
                  <c:v>17.11</c:v>
                </c:pt>
                <c:pt idx="131">
                  <c:v>29.88</c:v>
                </c:pt>
                <c:pt idx="132">
                  <c:v>10.75</c:v>
                </c:pt>
                <c:pt idx="133">
                  <c:v>32.14</c:v>
                </c:pt>
                <c:pt idx="134">
                  <c:v>4.33</c:v>
                </c:pt>
                <c:pt idx="135">
                  <c:v>17.18</c:v>
                </c:pt>
                <c:pt idx="136">
                  <c:v>6.78</c:v>
                </c:pt>
                <c:pt idx="137">
                  <c:v>20.5</c:v>
                </c:pt>
                <c:pt idx="138">
                  <c:v>13.39</c:v>
                </c:pt>
                <c:pt idx="139">
                  <c:v>0</c:v>
                </c:pt>
                <c:pt idx="140">
                  <c:v>17.690000000000001</c:v>
                </c:pt>
                <c:pt idx="141">
                  <c:v>21.23</c:v>
                </c:pt>
                <c:pt idx="142">
                  <c:v>31.32</c:v>
                </c:pt>
                <c:pt idx="143">
                  <c:v>14.66</c:v>
                </c:pt>
                <c:pt idx="144">
                  <c:v>19.64</c:v>
                </c:pt>
                <c:pt idx="145">
                  <c:v>7.82</c:v>
                </c:pt>
                <c:pt idx="146">
                  <c:v>22.84</c:v>
                </c:pt>
                <c:pt idx="147">
                  <c:v>15.72</c:v>
                </c:pt>
                <c:pt idx="148">
                  <c:v>15.05</c:v>
                </c:pt>
                <c:pt idx="149">
                  <c:v>28.61</c:v>
                </c:pt>
                <c:pt idx="150">
                  <c:v>17.11</c:v>
                </c:pt>
                <c:pt idx="151">
                  <c:v>9.25</c:v>
                </c:pt>
                <c:pt idx="152">
                  <c:v>-0.73</c:v>
                </c:pt>
                <c:pt idx="153">
                  <c:v>18.920000000000002</c:v>
                </c:pt>
                <c:pt idx="154">
                  <c:v>20.18</c:v>
                </c:pt>
                <c:pt idx="155">
                  <c:v>30.51</c:v>
                </c:pt>
                <c:pt idx="156">
                  <c:v>16.96</c:v>
                </c:pt>
                <c:pt idx="157">
                  <c:v>28.68</c:v>
                </c:pt>
                <c:pt idx="158">
                  <c:v>13.29</c:v>
                </c:pt>
                <c:pt idx="159">
                  <c:v>-1.78</c:v>
                </c:pt>
                <c:pt idx="160">
                  <c:v>35.79</c:v>
                </c:pt>
                <c:pt idx="161">
                  <c:v>55.83</c:v>
                </c:pt>
                <c:pt idx="162">
                  <c:v>37.880000000000003</c:v>
                </c:pt>
                <c:pt idx="163">
                  <c:v>15.42</c:v>
                </c:pt>
                <c:pt idx="164">
                  <c:v>19.23</c:v>
                </c:pt>
                <c:pt idx="165">
                  <c:v>30.62</c:v>
                </c:pt>
                <c:pt idx="166">
                  <c:v>4.3899999999999997</c:v>
                </c:pt>
                <c:pt idx="167">
                  <c:v>25.94</c:v>
                </c:pt>
                <c:pt idx="168">
                  <c:v>14.81</c:v>
                </c:pt>
                <c:pt idx="169">
                  <c:v>7.27</c:v>
                </c:pt>
                <c:pt idx="170">
                  <c:v>19.38</c:v>
                </c:pt>
                <c:pt idx="171">
                  <c:v>17.34</c:v>
                </c:pt>
                <c:pt idx="172">
                  <c:v>13.05</c:v>
                </c:pt>
                <c:pt idx="173">
                  <c:v>12.95</c:v>
                </c:pt>
                <c:pt idx="174">
                  <c:v>5.8</c:v>
                </c:pt>
                <c:pt idx="175">
                  <c:v>33.64</c:v>
                </c:pt>
                <c:pt idx="176">
                  <c:v>17.91</c:v>
                </c:pt>
                <c:pt idx="177">
                  <c:v>27.63</c:v>
                </c:pt>
                <c:pt idx="178">
                  <c:v>27.99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Sheet4!$I$1:$I$179</c:f>
              <c:numCache>
                <c:formatCode>General</c:formatCode>
                <c:ptCount val="179"/>
                <c:pt idx="0">
                  <c:v>72.53</c:v>
                </c:pt>
                <c:pt idx="1">
                  <c:v>55.46</c:v>
                </c:pt>
                <c:pt idx="2">
                  <c:v>61.07</c:v>
                </c:pt>
                <c:pt idx="3">
                  <c:v>27.31</c:v>
                </c:pt>
                <c:pt idx="4">
                  <c:v>33.56</c:v>
                </c:pt>
                <c:pt idx="5">
                  <c:v>-3.82</c:v>
                </c:pt>
                <c:pt idx="6">
                  <c:v>11.48</c:v>
                </c:pt>
                <c:pt idx="7">
                  <c:v>-3.96</c:v>
                </c:pt>
                <c:pt idx="8">
                  <c:v>2.31</c:v>
                </c:pt>
                <c:pt idx="9">
                  <c:v>-12.48</c:v>
                </c:pt>
                <c:pt idx="10">
                  <c:v>-1.67</c:v>
                </c:pt>
                <c:pt idx="11">
                  <c:v>-10.79</c:v>
                </c:pt>
                <c:pt idx="12">
                  <c:v>-8.09</c:v>
                </c:pt>
                <c:pt idx="13">
                  <c:v>-13.91</c:v>
                </c:pt>
                <c:pt idx="14">
                  <c:v>-10.37</c:v>
                </c:pt>
                <c:pt idx="15">
                  <c:v>-10.46</c:v>
                </c:pt>
                <c:pt idx="16">
                  <c:v>-12.38</c:v>
                </c:pt>
                <c:pt idx="17">
                  <c:v>-9.84</c:v>
                </c:pt>
                <c:pt idx="18">
                  <c:v>-15.93</c:v>
                </c:pt>
                <c:pt idx="19">
                  <c:v>-3.26</c:v>
                </c:pt>
                <c:pt idx="20">
                  <c:v>-19.739999999999998</c:v>
                </c:pt>
                <c:pt idx="21">
                  <c:v>-9.31</c:v>
                </c:pt>
                <c:pt idx="22">
                  <c:v>-15.98</c:v>
                </c:pt>
                <c:pt idx="23">
                  <c:v>-6.48</c:v>
                </c:pt>
                <c:pt idx="24">
                  <c:v>-12.9</c:v>
                </c:pt>
                <c:pt idx="25">
                  <c:v>-6.02</c:v>
                </c:pt>
                <c:pt idx="26">
                  <c:v>-18.510000000000002</c:v>
                </c:pt>
                <c:pt idx="27">
                  <c:v>-3.49</c:v>
                </c:pt>
                <c:pt idx="28">
                  <c:v>-16.59</c:v>
                </c:pt>
                <c:pt idx="29">
                  <c:v>-9.52</c:v>
                </c:pt>
                <c:pt idx="30">
                  <c:v>-10.69</c:v>
                </c:pt>
                <c:pt idx="31">
                  <c:v>-3.76</c:v>
                </c:pt>
                <c:pt idx="32">
                  <c:v>-10.34</c:v>
                </c:pt>
                <c:pt idx="33">
                  <c:v>-7.7</c:v>
                </c:pt>
                <c:pt idx="34">
                  <c:v>-7.88</c:v>
                </c:pt>
                <c:pt idx="35">
                  <c:v>-9.68</c:v>
                </c:pt>
                <c:pt idx="36">
                  <c:v>-5.59</c:v>
                </c:pt>
                <c:pt idx="37">
                  <c:v>-13.15</c:v>
                </c:pt>
                <c:pt idx="38">
                  <c:v>-5.53</c:v>
                </c:pt>
                <c:pt idx="39">
                  <c:v>-18.7</c:v>
                </c:pt>
                <c:pt idx="40">
                  <c:v>-10.119999999999999</c:v>
                </c:pt>
                <c:pt idx="41">
                  <c:v>-14.86</c:v>
                </c:pt>
                <c:pt idx="42">
                  <c:v>-7.3</c:v>
                </c:pt>
                <c:pt idx="43">
                  <c:v>-14.24</c:v>
                </c:pt>
                <c:pt idx="44">
                  <c:v>-3.27</c:v>
                </c:pt>
                <c:pt idx="45">
                  <c:v>-12.15</c:v>
                </c:pt>
                <c:pt idx="46">
                  <c:v>-3.85</c:v>
                </c:pt>
                <c:pt idx="47">
                  <c:v>-16.22</c:v>
                </c:pt>
                <c:pt idx="48">
                  <c:v>-12.89</c:v>
                </c:pt>
                <c:pt idx="49">
                  <c:v>-13.15</c:v>
                </c:pt>
                <c:pt idx="50">
                  <c:v>-4.8600000000000003</c:v>
                </c:pt>
                <c:pt idx="51">
                  <c:v>-16.77</c:v>
                </c:pt>
                <c:pt idx="52">
                  <c:v>-3.53</c:v>
                </c:pt>
                <c:pt idx="53">
                  <c:v>-13.12</c:v>
                </c:pt>
                <c:pt idx="54">
                  <c:v>-11.6</c:v>
                </c:pt>
                <c:pt idx="55">
                  <c:v>-6.7</c:v>
                </c:pt>
                <c:pt idx="56">
                  <c:v>-15.74</c:v>
                </c:pt>
                <c:pt idx="57">
                  <c:v>-5.99</c:v>
                </c:pt>
                <c:pt idx="58">
                  <c:v>-16.32</c:v>
                </c:pt>
                <c:pt idx="59">
                  <c:v>-3.72</c:v>
                </c:pt>
                <c:pt idx="60">
                  <c:v>-19.920000000000002</c:v>
                </c:pt>
                <c:pt idx="61">
                  <c:v>-3.33</c:v>
                </c:pt>
                <c:pt idx="62">
                  <c:v>-17.86</c:v>
                </c:pt>
                <c:pt idx="63">
                  <c:v>-10.17</c:v>
                </c:pt>
                <c:pt idx="64">
                  <c:v>-13.64</c:v>
                </c:pt>
                <c:pt idx="65">
                  <c:v>-19.739999999999998</c:v>
                </c:pt>
                <c:pt idx="66">
                  <c:v>-9.49</c:v>
                </c:pt>
                <c:pt idx="67">
                  <c:v>-14.37</c:v>
                </c:pt>
                <c:pt idx="68">
                  <c:v>-4.78</c:v>
                </c:pt>
                <c:pt idx="69">
                  <c:v>-13.07</c:v>
                </c:pt>
                <c:pt idx="70">
                  <c:v>-11.27</c:v>
                </c:pt>
                <c:pt idx="71">
                  <c:v>-5.01</c:v>
                </c:pt>
                <c:pt idx="72">
                  <c:v>-20.57</c:v>
                </c:pt>
                <c:pt idx="73">
                  <c:v>6.21</c:v>
                </c:pt>
                <c:pt idx="74">
                  <c:v>-23.26</c:v>
                </c:pt>
                <c:pt idx="75">
                  <c:v>-1.97</c:v>
                </c:pt>
                <c:pt idx="76">
                  <c:v>-23.57</c:v>
                </c:pt>
                <c:pt idx="77">
                  <c:v>-10.199999999999999</c:v>
                </c:pt>
                <c:pt idx="78">
                  <c:v>-18.87</c:v>
                </c:pt>
                <c:pt idx="79">
                  <c:v>-1.06</c:v>
                </c:pt>
                <c:pt idx="80">
                  <c:v>-30</c:v>
                </c:pt>
                <c:pt idx="81">
                  <c:v>36.159999999999997</c:v>
                </c:pt>
                <c:pt idx="82">
                  <c:v>-30</c:v>
                </c:pt>
                <c:pt idx="83">
                  <c:v>20.399999999999999</c:v>
                </c:pt>
                <c:pt idx="84">
                  <c:v>-30</c:v>
                </c:pt>
                <c:pt idx="85">
                  <c:v>12.77</c:v>
                </c:pt>
                <c:pt idx="86">
                  <c:v>-28.02</c:v>
                </c:pt>
                <c:pt idx="87">
                  <c:v>-10.029999999999999</c:v>
                </c:pt>
                <c:pt idx="88">
                  <c:v>-12.76</c:v>
                </c:pt>
                <c:pt idx="89">
                  <c:v>2.64</c:v>
                </c:pt>
                <c:pt idx="90">
                  <c:v>-13.71</c:v>
                </c:pt>
                <c:pt idx="91">
                  <c:v>1.1200000000000001</c:v>
                </c:pt>
                <c:pt idx="92">
                  <c:v>-21.06</c:v>
                </c:pt>
                <c:pt idx="93">
                  <c:v>1.47</c:v>
                </c:pt>
                <c:pt idx="94">
                  <c:v>-26.19</c:v>
                </c:pt>
                <c:pt idx="95">
                  <c:v>-6.93</c:v>
                </c:pt>
                <c:pt idx="96">
                  <c:v>-13.64</c:v>
                </c:pt>
                <c:pt idx="97">
                  <c:v>-14.01</c:v>
                </c:pt>
                <c:pt idx="98">
                  <c:v>-11.08</c:v>
                </c:pt>
                <c:pt idx="99">
                  <c:v>-9.2100000000000009</c:v>
                </c:pt>
                <c:pt idx="100">
                  <c:v>-8.4499999999999993</c:v>
                </c:pt>
                <c:pt idx="101">
                  <c:v>-11.28</c:v>
                </c:pt>
                <c:pt idx="102">
                  <c:v>3.44</c:v>
                </c:pt>
                <c:pt idx="103">
                  <c:v>-10.69</c:v>
                </c:pt>
                <c:pt idx="104">
                  <c:v>0</c:v>
                </c:pt>
                <c:pt idx="105">
                  <c:v>-11.18</c:v>
                </c:pt>
                <c:pt idx="106">
                  <c:v>-4.87</c:v>
                </c:pt>
                <c:pt idx="107">
                  <c:v>-21.6</c:v>
                </c:pt>
                <c:pt idx="108">
                  <c:v>-11.72</c:v>
                </c:pt>
                <c:pt idx="109">
                  <c:v>-17.46</c:v>
                </c:pt>
                <c:pt idx="110">
                  <c:v>-3.59</c:v>
                </c:pt>
                <c:pt idx="111">
                  <c:v>-27.44</c:v>
                </c:pt>
                <c:pt idx="112">
                  <c:v>12.82</c:v>
                </c:pt>
                <c:pt idx="113">
                  <c:v>-30</c:v>
                </c:pt>
                <c:pt idx="114">
                  <c:v>9.6</c:v>
                </c:pt>
                <c:pt idx="115">
                  <c:v>-27.69</c:v>
                </c:pt>
                <c:pt idx="116">
                  <c:v>-3.87</c:v>
                </c:pt>
                <c:pt idx="117">
                  <c:v>-23.33</c:v>
                </c:pt>
                <c:pt idx="118">
                  <c:v>-2.69</c:v>
                </c:pt>
                <c:pt idx="119">
                  <c:v>-18.2</c:v>
                </c:pt>
                <c:pt idx="120">
                  <c:v>-5.5</c:v>
                </c:pt>
                <c:pt idx="121">
                  <c:v>-16.11</c:v>
                </c:pt>
                <c:pt idx="122">
                  <c:v>1.83</c:v>
                </c:pt>
                <c:pt idx="123">
                  <c:v>-20.76</c:v>
                </c:pt>
                <c:pt idx="124">
                  <c:v>-1.94</c:v>
                </c:pt>
                <c:pt idx="125">
                  <c:v>-19.2</c:v>
                </c:pt>
                <c:pt idx="126">
                  <c:v>-3.45</c:v>
                </c:pt>
                <c:pt idx="127">
                  <c:v>-13.02</c:v>
                </c:pt>
                <c:pt idx="128">
                  <c:v>-5.31</c:v>
                </c:pt>
                <c:pt idx="129">
                  <c:v>-6.95</c:v>
                </c:pt>
                <c:pt idx="130">
                  <c:v>-12.75</c:v>
                </c:pt>
                <c:pt idx="131">
                  <c:v>-4.99</c:v>
                </c:pt>
                <c:pt idx="132">
                  <c:v>-13.73</c:v>
                </c:pt>
                <c:pt idx="133">
                  <c:v>-4.12</c:v>
                </c:pt>
                <c:pt idx="134">
                  <c:v>-17.89</c:v>
                </c:pt>
                <c:pt idx="135">
                  <c:v>0.12</c:v>
                </c:pt>
                <c:pt idx="136">
                  <c:v>-16.36</c:v>
                </c:pt>
                <c:pt idx="137">
                  <c:v>-4.1900000000000004</c:v>
                </c:pt>
                <c:pt idx="138">
                  <c:v>-13.96</c:v>
                </c:pt>
                <c:pt idx="139">
                  <c:v>0</c:v>
                </c:pt>
                <c:pt idx="140">
                  <c:v>-12.67</c:v>
                </c:pt>
                <c:pt idx="141">
                  <c:v>-10.19</c:v>
                </c:pt>
                <c:pt idx="142">
                  <c:v>-12.27</c:v>
                </c:pt>
                <c:pt idx="143">
                  <c:v>-7.31</c:v>
                </c:pt>
                <c:pt idx="144">
                  <c:v>-10.14</c:v>
                </c:pt>
                <c:pt idx="145">
                  <c:v>-8.2899999999999991</c:v>
                </c:pt>
                <c:pt idx="146">
                  <c:v>-14.57</c:v>
                </c:pt>
                <c:pt idx="147">
                  <c:v>-11.24</c:v>
                </c:pt>
                <c:pt idx="148">
                  <c:v>-7.7</c:v>
                </c:pt>
                <c:pt idx="149">
                  <c:v>-11.2</c:v>
                </c:pt>
                <c:pt idx="150">
                  <c:v>-15.41</c:v>
                </c:pt>
                <c:pt idx="151">
                  <c:v>-3.58</c:v>
                </c:pt>
                <c:pt idx="152">
                  <c:v>-9.99</c:v>
                </c:pt>
                <c:pt idx="153">
                  <c:v>-18.899999999999999</c:v>
                </c:pt>
                <c:pt idx="154">
                  <c:v>-15.21</c:v>
                </c:pt>
                <c:pt idx="155">
                  <c:v>-1.25</c:v>
                </c:pt>
                <c:pt idx="156">
                  <c:v>-0.51</c:v>
                </c:pt>
                <c:pt idx="157">
                  <c:v>-24.21</c:v>
                </c:pt>
                <c:pt idx="158">
                  <c:v>-5.88</c:v>
                </c:pt>
                <c:pt idx="159">
                  <c:v>-30</c:v>
                </c:pt>
                <c:pt idx="160">
                  <c:v>29.45</c:v>
                </c:pt>
                <c:pt idx="161">
                  <c:v>-2.04</c:v>
                </c:pt>
                <c:pt idx="162">
                  <c:v>21</c:v>
                </c:pt>
                <c:pt idx="163">
                  <c:v>-30</c:v>
                </c:pt>
                <c:pt idx="164">
                  <c:v>6.61</c:v>
                </c:pt>
                <c:pt idx="165">
                  <c:v>-30</c:v>
                </c:pt>
                <c:pt idx="166">
                  <c:v>3.93</c:v>
                </c:pt>
                <c:pt idx="167">
                  <c:v>-25.21</c:v>
                </c:pt>
                <c:pt idx="168">
                  <c:v>2.2000000000000002</c:v>
                </c:pt>
                <c:pt idx="169">
                  <c:v>-14.87</c:v>
                </c:pt>
                <c:pt idx="170">
                  <c:v>0.05</c:v>
                </c:pt>
                <c:pt idx="171">
                  <c:v>-20.77</c:v>
                </c:pt>
                <c:pt idx="172">
                  <c:v>-7.02</c:v>
                </c:pt>
                <c:pt idx="173">
                  <c:v>-23.04</c:v>
                </c:pt>
                <c:pt idx="174">
                  <c:v>-0.3</c:v>
                </c:pt>
                <c:pt idx="175">
                  <c:v>-17.91</c:v>
                </c:pt>
                <c:pt idx="176">
                  <c:v>4.49</c:v>
                </c:pt>
                <c:pt idx="177">
                  <c:v>-19.420000000000002</c:v>
                </c:pt>
                <c:pt idx="178">
                  <c:v>-11.96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71456"/>
        <c:axId val="191019648"/>
      </c:lineChart>
      <c:catAx>
        <c:axId val="18997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19648"/>
        <c:crosses val="autoZero"/>
        <c:auto val="1"/>
        <c:lblAlgn val="ctr"/>
        <c:lblOffset val="100"/>
        <c:noMultiLvlLbl val="0"/>
      </c:catAx>
      <c:valAx>
        <c:axId val="19101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97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Sheet4!$X$1:$X$100</c:f>
              <c:numCache>
                <c:formatCode>General</c:formatCode>
                <c:ptCount val="100"/>
                <c:pt idx="0">
                  <c:v>74.05</c:v>
                </c:pt>
                <c:pt idx="1">
                  <c:v>79.02</c:v>
                </c:pt>
                <c:pt idx="2">
                  <c:v>77.209999999999994</c:v>
                </c:pt>
                <c:pt idx="3">
                  <c:v>75.63</c:v>
                </c:pt>
                <c:pt idx="4">
                  <c:v>75.67</c:v>
                </c:pt>
                <c:pt idx="5">
                  <c:v>74.06</c:v>
                </c:pt>
                <c:pt idx="6">
                  <c:v>74.62</c:v>
                </c:pt>
                <c:pt idx="7">
                  <c:v>76.31</c:v>
                </c:pt>
                <c:pt idx="8">
                  <c:v>76.5</c:v>
                </c:pt>
                <c:pt idx="9">
                  <c:v>75.58</c:v>
                </c:pt>
                <c:pt idx="10">
                  <c:v>75.97</c:v>
                </c:pt>
                <c:pt idx="11">
                  <c:v>75.209999999999994</c:v>
                </c:pt>
                <c:pt idx="12">
                  <c:v>77.209999999999994</c:v>
                </c:pt>
                <c:pt idx="13">
                  <c:v>75.75</c:v>
                </c:pt>
                <c:pt idx="14">
                  <c:v>76.3</c:v>
                </c:pt>
                <c:pt idx="15">
                  <c:v>74.790000000000006</c:v>
                </c:pt>
                <c:pt idx="16">
                  <c:v>77.95</c:v>
                </c:pt>
                <c:pt idx="17">
                  <c:v>77.25</c:v>
                </c:pt>
                <c:pt idx="18">
                  <c:v>77.05</c:v>
                </c:pt>
                <c:pt idx="19">
                  <c:v>73.89</c:v>
                </c:pt>
                <c:pt idx="20">
                  <c:v>75.430000000000007</c:v>
                </c:pt>
                <c:pt idx="21">
                  <c:v>75.06</c:v>
                </c:pt>
                <c:pt idx="22">
                  <c:v>77.2</c:v>
                </c:pt>
                <c:pt idx="23">
                  <c:v>73.28</c:v>
                </c:pt>
                <c:pt idx="24">
                  <c:v>73.95</c:v>
                </c:pt>
                <c:pt idx="25">
                  <c:v>76.92</c:v>
                </c:pt>
                <c:pt idx="26">
                  <c:v>81.66</c:v>
                </c:pt>
                <c:pt idx="27">
                  <c:v>73.47</c:v>
                </c:pt>
                <c:pt idx="28">
                  <c:v>75.28</c:v>
                </c:pt>
                <c:pt idx="29">
                  <c:v>73.099999999999994</c:v>
                </c:pt>
                <c:pt idx="30">
                  <c:v>76.010000000000005</c:v>
                </c:pt>
                <c:pt idx="31">
                  <c:v>74.55</c:v>
                </c:pt>
                <c:pt idx="32">
                  <c:v>77.37</c:v>
                </c:pt>
                <c:pt idx="33">
                  <c:v>73.55</c:v>
                </c:pt>
                <c:pt idx="34">
                  <c:v>75.489999999999995</c:v>
                </c:pt>
                <c:pt idx="35">
                  <c:v>72.430000000000007</c:v>
                </c:pt>
                <c:pt idx="36">
                  <c:v>77.599999999999994</c:v>
                </c:pt>
                <c:pt idx="37">
                  <c:v>77</c:v>
                </c:pt>
                <c:pt idx="38">
                  <c:v>76.98</c:v>
                </c:pt>
                <c:pt idx="39">
                  <c:v>73.48</c:v>
                </c:pt>
                <c:pt idx="40">
                  <c:v>76.38</c:v>
                </c:pt>
                <c:pt idx="41">
                  <c:v>74.23</c:v>
                </c:pt>
                <c:pt idx="42">
                  <c:v>75.569999999999993</c:v>
                </c:pt>
                <c:pt idx="43">
                  <c:v>76.58</c:v>
                </c:pt>
                <c:pt idx="44">
                  <c:v>77.22</c:v>
                </c:pt>
                <c:pt idx="45">
                  <c:v>74.7</c:v>
                </c:pt>
                <c:pt idx="46">
                  <c:v>75.63</c:v>
                </c:pt>
                <c:pt idx="47">
                  <c:v>76.180000000000007</c:v>
                </c:pt>
                <c:pt idx="48">
                  <c:v>79.28</c:v>
                </c:pt>
                <c:pt idx="49">
                  <c:v>74.97</c:v>
                </c:pt>
                <c:pt idx="50">
                  <c:v>75.84</c:v>
                </c:pt>
                <c:pt idx="51">
                  <c:v>73.72</c:v>
                </c:pt>
                <c:pt idx="52">
                  <c:v>74.23</c:v>
                </c:pt>
                <c:pt idx="53">
                  <c:v>74.77</c:v>
                </c:pt>
                <c:pt idx="54">
                  <c:v>74.75</c:v>
                </c:pt>
                <c:pt idx="55">
                  <c:v>75.31</c:v>
                </c:pt>
                <c:pt idx="56">
                  <c:v>74.150000000000006</c:v>
                </c:pt>
                <c:pt idx="57">
                  <c:v>71.69</c:v>
                </c:pt>
                <c:pt idx="58">
                  <c:v>76.959999999999994</c:v>
                </c:pt>
                <c:pt idx="59">
                  <c:v>74.3</c:v>
                </c:pt>
                <c:pt idx="60">
                  <c:v>76.430000000000007</c:v>
                </c:pt>
                <c:pt idx="61">
                  <c:v>76.77</c:v>
                </c:pt>
                <c:pt idx="62">
                  <c:v>78.48</c:v>
                </c:pt>
                <c:pt idx="63">
                  <c:v>77.77</c:v>
                </c:pt>
                <c:pt idx="64">
                  <c:v>76.09</c:v>
                </c:pt>
                <c:pt idx="65">
                  <c:v>77.790000000000006</c:v>
                </c:pt>
                <c:pt idx="66">
                  <c:v>72.19</c:v>
                </c:pt>
                <c:pt idx="67">
                  <c:v>74.33</c:v>
                </c:pt>
                <c:pt idx="68">
                  <c:v>77.44</c:v>
                </c:pt>
                <c:pt idx="69">
                  <c:v>73.739999999999995</c:v>
                </c:pt>
                <c:pt idx="70">
                  <c:v>76.069999999999993</c:v>
                </c:pt>
                <c:pt idx="71">
                  <c:v>74.959999999999994</c:v>
                </c:pt>
                <c:pt idx="72">
                  <c:v>76.92</c:v>
                </c:pt>
                <c:pt idx="73">
                  <c:v>75.08</c:v>
                </c:pt>
                <c:pt idx="74">
                  <c:v>76.33</c:v>
                </c:pt>
                <c:pt idx="75">
                  <c:v>75.92</c:v>
                </c:pt>
                <c:pt idx="76">
                  <c:v>76.81</c:v>
                </c:pt>
                <c:pt idx="77">
                  <c:v>76.27</c:v>
                </c:pt>
                <c:pt idx="78">
                  <c:v>74.44</c:v>
                </c:pt>
                <c:pt idx="79">
                  <c:v>77.06</c:v>
                </c:pt>
                <c:pt idx="80">
                  <c:v>75.8</c:v>
                </c:pt>
                <c:pt idx="81">
                  <c:v>78.040000000000006</c:v>
                </c:pt>
                <c:pt idx="82">
                  <c:v>74.63</c:v>
                </c:pt>
                <c:pt idx="83">
                  <c:v>74</c:v>
                </c:pt>
                <c:pt idx="84">
                  <c:v>76.81</c:v>
                </c:pt>
                <c:pt idx="85">
                  <c:v>73.930000000000007</c:v>
                </c:pt>
                <c:pt idx="86">
                  <c:v>76.260000000000005</c:v>
                </c:pt>
                <c:pt idx="87">
                  <c:v>74.28</c:v>
                </c:pt>
                <c:pt idx="88">
                  <c:v>75.900000000000006</c:v>
                </c:pt>
                <c:pt idx="89">
                  <c:v>77</c:v>
                </c:pt>
                <c:pt idx="90">
                  <c:v>76.38</c:v>
                </c:pt>
                <c:pt idx="91">
                  <c:v>74.349999999999994</c:v>
                </c:pt>
                <c:pt idx="92">
                  <c:v>74.849999999999994</c:v>
                </c:pt>
                <c:pt idx="93">
                  <c:v>76.25</c:v>
                </c:pt>
                <c:pt idx="94">
                  <c:v>73.510000000000005</c:v>
                </c:pt>
                <c:pt idx="95">
                  <c:v>77.48</c:v>
                </c:pt>
                <c:pt idx="96">
                  <c:v>73.53</c:v>
                </c:pt>
                <c:pt idx="97">
                  <c:v>72.260000000000005</c:v>
                </c:pt>
                <c:pt idx="98">
                  <c:v>74.3</c:v>
                </c:pt>
                <c:pt idx="99">
                  <c:v>75.02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Sheet4!$Y$1:$Y$100</c:f>
              <c:numCache>
                <c:formatCode>General</c:formatCode>
                <c:ptCount val="100"/>
                <c:pt idx="0">
                  <c:v>74.44</c:v>
                </c:pt>
                <c:pt idx="1">
                  <c:v>76.739999999999995</c:v>
                </c:pt>
                <c:pt idx="2">
                  <c:v>75.150000000000006</c:v>
                </c:pt>
                <c:pt idx="3">
                  <c:v>76.64</c:v>
                </c:pt>
                <c:pt idx="4">
                  <c:v>76.349999999999994</c:v>
                </c:pt>
                <c:pt idx="5">
                  <c:v>76.38</c:v>
                </c:pt>
                <c:pt idx="6">
                  <c:v>76.37</c:v>
                </c:pt>
                <c:pt idx="7">
                  <c:v>76.569999999999993</c:v>
                </c:pt>
                <c:pt idx="8">
                  <c:v>75.86</c:v>
                </c:pt>
                <c:pt idx="9">
                  <c:v>76.53</c:v>
                </c:pt>
                <c:pt idx="10">
                  <c:v>76.59</c:v>
                </c:pt>
                <c:pt idx="11">
                  <c:v>76.03</c:v>
                </c:pt>
                <c:pt idx="12">
                  <c:v>76.959999999999994</c:v>
                </c:pt>
                <c:pt idx="13">
                  <c:v>74.16</c:v>
                </c:pt>
                <c:pt idx="14">
                  <c:v>78.88</c:v>
                </c:pt>
                <c:pt idx="15">
                  <c:v>76.62</c:v>
                </c:pt>
                <c:pt idx="16">
                  <c:v>76.67</c:v>
                </c:pt>
                <c:pt idx="17">
                  <c:v>75.62</c:v>
                </c:pt>
                <c:pt idx="18">
                  <c:v>76.040000000000006</c:v>
                </c:pt>
                <c:pt idx="19">
                  <c:v>77.55</c:v>
                </c:pt>
                <c:pt idx="20">
                  <c:v>74.87</c:v>
                </c:pt>
                <c:pt idx="21">
                  <c:v>78.52</c:v>
                </c:pt>
                <c:pt idx="22">
                  <c:v>73.8</c:v>
                </c:pt>
                <c:pt idx="23">
                  <c:v>77.7</c:v>
                </c:pt>
                <c:pt idx="24">
                  <c:v>74.819999999999993</c:v>
                </c:pt>
                <c:pt idx="25">
                  <c:v>77.39</c:v>
                </c:pt>
                <c:pt idx="26">
                  <c:v>75.099999999999994</c:v>
                </c:pt>
                <c:pt idx="27">
                  <c:v>78.05</c:v>
                </c:pt>
                <c:pt idx="28">
                  <c:v>74.739999999999995</c:v>
                </c:pt>
                <c:pt idx="29">
                  <c:v>80.819999999999993</c:v>
                </c:pt>
                <c:pt idx="30">
                  <c:v>72.540000000000006</c:v>
                </c:pt>
                <c:pt idx="31">
                  <c:v>80.12</c:v>
                </c:pt>
                <c:pt idx="32">
                  <c:v>71.77</c:v>
                </c:pt>
                <c:pt idx="33">
                  <c:v>80.650000000000006</c:v>
                </c:pt>
                <c:pt idx="34">
                  <c:v>73.36</c:v>
                </c:pt>
                <c:pt idx="35">
                  <c:v>77.84</c:v>
                </c:pt>
                <c:pt idx="36">
                  <c:v>75.39</c:v>
                </c:pt>
                <c:pt idx="37">
                  <c:v>76.540000000000006</c:v>
                </c:pt>
                <c:pt idx="38">
                  <c:v>76.05</c:v>
                </c:pt>
                <c:pt idx="39">
                  <c:v>76.069999999999993</c:v>
                </c:pt>
                <c:pt idx="40">
                  <c:v>75.23</c:v>
                </c:pt>
                <c:pt idx="41">
                  <c:v>75.790000000000006</c:v>
                </c:pt>
                <c:pt idx="42">
                  <c:v>74.62</c:v>
                </c:pt>
                <c:pt idx="43">
                  <c:v>77.55</c:v>
                </c:pt>
                <c:pt idx="44">
                  <c:v>74.94</c:v>
                </c:pt>
                <c:pt idx="45">
                  <c:v>77.680000000000007</c:v>
                </c:pt>
                <c:pt idx="46">
                  <c:v>75.959999999999994</c:v>
                </c:pt>
                <c:pt idx="47">
                  <c:v>78.14</c:v>
                </c:pt>
                <c:pt idx="48">
                  <c:v>76.239999999999995</c:v>
                </c:pt>
                <c:pt idx="49">
                  <c:v>78.11</c:v>
                </c:pt>
                <c:pt idx="50">
                  <c:v>75.150000000000006</c:v>
                </c:pt>
                <c:pt idx="51">
                  <c:v>77.23</c:v>
                </c:pt>
                <c:pt idx="52">
                  <c:v>75.7</c:v>
                </c:pt>
                <c:pt idx="53">
                  <c:v>76.27</c:v>
                </c:pt>
                <c:pt idx="54">
                  <c:v>75.05</c:v>
                </c:pt>
                <c:pt idx="55">
                  <c:v>77.87</c:v>
                </c:pt>
                <c:pt idx="56">
                  <c:v>74.92</c:v>
                </c:pt>
                <c:pt idx="57">
                  <c:v>76.709999999999994</c:v>
                </c:pt>
                <c:pt idx="58">
                  <c:v>76.06</c:v>
                </c:pt>
                <c:pt idx="59">
                  <c:v>76.849999999999994</c:v>
                </c:pt>
                <c:pt idx="60">
                  <c:v>77.55</c:v>
                </c:pt>
                <c:pt idx="61">
                  <c:v>74.67</c:v>
                </c:pt>
                <c:pt idx="62">
                  <c:v>79.27</c:v>
                </c:pt>
                <c:pt idx="63">
                  <c:v>74.650000000000006</c:v>
                </c:pt>
                <c:pt idx="64">
                  <c:v>78.09</c:v>
                </c:pt>
                <c:pt idx="65">
                  <c:v>74.36</c:v>
                </c:pt>
                <c:pt idx="66">
                  <c:v>78.239999999999995</c:v>
                </c:pt>
                <c:pt idx="67">
                  <c:v>75.41</c:v>
                </c:pt>
                <c:pt idx="68">
                  <c:v>76.709999999999994</c:v>
                </c:pt>
                <c:pt idx="69">
                  <c:v>74.510000000000005</c:v>
                </c:pt>
                <c:pt idx="70">
                  <c:v>76.900000000000006</c:v>
                </c:pt>
                <c:pt idx="71">
                  <c:v>74.09</c:v>
                </c:pt>
                <c:pt idx="72">
                  <c:v>75.41</c:v>
                </c:pt>
                <c:pt idx="73">
                  <c:v>76.14</c:v>
                </c:pt>
                <c:pt idx="74">
                  <c:v>75.099999999999994</c:v>
                </c:pt>
                <c:pt idx="75">
                  <c:v>77.349999999999994</c:v>
                </c:pt>
                <c:pt idx="76">
                  <c:v>75.7</c:v>
                </c:pt>
                <c:pt idx="77">
                  <c:v>77.87</c:v>
                </c:pt>
                <c:pt idx="78">
                  <c:v>76.16</c:v>
                </c:pt>
                <c:pt idx="79">
                  <c:v>76.739999999999995</c:v>
                </c:pt>
                <c:pt idx="80">
                  <c:v>75.709999999999994</c:v>
                </c:pt>
                <c:pt idx="81">
                  <c:v>76.3</c:v>
                </c:pt>
                <c:pt idx="82">
                  <c:v>75.760000000000005</c:v>
                </c:pt>
                <c:pt idx="83">
                  <c:v>77.05</c:v>
                </c:pt>
                <c:pt idx="84">
                  <c:v>75.53</c:v>
                </c:pt>
                <c:pt idx="85">
                  <c:v>75.930000000000007</c:v>
                </c:pt>
                <c:pt idx="86">
                  <c:v>76.13</c:v>
                </c:pt>
                <c:pt idx="87">
                  <c:v>77.290000000000006</c:v>
                </c:pt>
                <c:pt idx="88">
                  <c:v>77.63</c:v>
                </c:pt>
                <c:pt idx="89">
                  <c:v>75.64</c:v>
                </c:pt>
                <c:pt idx="90">
                  <c:v>75.94</c:v>
                </c:pt>
                <c:pt idx="91">
                  <c:v>70.84</c:v>
                </c:pt>
                <c:pt idx="92">
                  <c:v>76.86</c:v>
                </c:pt>
                <c:pt idx="93">
                  <c:v>75.92</c:v>
                </c:pt>
                <c:pt idx="94">
                  <c:v>76.86</c:v>
                </c:pt>
                <c:pt idx="95">
                  <c:v>75.31</c:v>
                </c:pt>
                <c:pt idx="96">
                  <c:v>76.06</c:v>
                </c:pt>
                <c:pt idx="97">
                  <c:v>76.959999999999994</c:v>
                </c:pt>
                <c:pt idx="98">
                  <c:v>76.44</c:v>
                </c:pt>
                <c:pt idx="99">
                  <c:v>74.3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Sheet4!$Z$1:$Z$100</c:f>
              <c:numCache>
                <c:formatCode>General</c:formatCode>
                <c:ptCount val="100"/>
                <c:pt idx="0">
                  <c:v>75.92</c:v>
                </c:pt>
                <c:pt idx="1">
                  <c:v>72.7</c:v>
                </c:pt>
                <c:pt idx="2">
                  <c:v>74.75</c:v>
                </c:pt>
                <c:pt idx="3">
                  <c:v>76.37</c:v>
                </c:pt>
                <c:pt idx="4">
                  <c:v>76.33</c:v>
                </c:pt>
                <c:pt idx="5">
                  <c:v>77.84</c:v>
                </c:pt>
                <c:pt idx="6">
                  <c:v>77.33</c:v>
                </c:pt>
                <c:pt idx="7">
                  <c:v>75.69</c:v>
                </c:pt>
                <c:pt idx="8">
                  <c:v>75.489999999999995</c:v>
                </c:pt>
                <c:pt idx="9">
                  <c:v>76.41</c:v>
                </c:pt>
                <c:pt idx="10">
                  <c:v>76.03</c:v>
                </c:pt>
                <c:pt idx="11">
                  <c:v>76.77</c:v>
                </c:pt>
                <c:pt idx="12">
                  <c:v>74.75</c:v>
                </c:pt>
                <c:pt idx="13">
                  <c:v>76.25</c:v>
                </c:pt>
                <c:pt idx="14">
                  <c:v>75.7</c:v>
                </c:pt>
                <c:pt idx="15">
                  <c:v>77.17</c:v>
                </c:pt>
                <c:pt idx="16">
                  <c:v>73.930000000000007</c:v>
                </c:pt>
                <c:pt idx="17">
                  <c:v>74.709999999999994</c:v>
                </c:pt>
                <c:pt idx="18">
                  <c:v>74.92</c:v>
                </c:pt>
                <c:pt idx="19">
                  <c:v>77.989999999999995</c:v>
                </c:pt>
                <c:pt idx="20">
                  <c:v>76.56</c:v>
                </c:pt>
                <c:pt idx="21">
                  <c:v>76.92</c:v>
                </c:pt>
                <c:pt idx="22">
                  <c:v>74.760000000000005</c:v>
                </c:pt>
                <c:pt idx="23">
                  <c:v>78.53</c:v>
                </c:pt>
                <c:pt idx="24">
                  <c:v>76.02</c:v>
                </c:pt>
                <c:pt idx="25">
                  <c:v>75.05</c:v>
                </c:pt>
                <c:pt idx="26">
                  <c:v>69.27</c:v>
                </c:pt>
                <c:pt idx="27">
                  <c:v>78.37</c:v>
                </c:pt>
                <c:pt idx="28">
                  <c:v>76.7</c:v>
                </c:pt>
                <c:pt idx="29">
                  <c:v>78.69</c:v>
                </c:pt>
                <c:pt idx="30">
                  <c:v>73.959999999999994</c:v>
                </c:pt>
                <c:pt idx="31">
                  <c:v>75.44</c:v>
                </c:pt>
                <c:pt idx="32">
                  <c:v>74.569999999999993</c:v>
                </c:pt>
                <c:pt idx="33">
                  <c:v>78.290000000000006</c:v>
                </c:pt>
                <c:pt idx="34">
                  <c:v>76.5</c:v>
                </c:pt>
                <c:pt idx="35">
                  <c:v>79.25</c:v>
                </c:pt>
                <c:pt idx="36">
                  <c:v>74.319999999999993</c:v>
                </c:pt>
                <c:pt idx="37">
                  <c:v>74.97</c:v>
                </c:pt>
                <c:pt idx="38">
                  <c:v>74.989999999999995</c:v>
                </c:pt>
                <c:pt idx="39">
                  <c:v>78.36</c:v>
                </c:pt>
                <c:pt idx="40">
                  <c:v>75.61</c:v>
                </c:pt>
                <c:pt idx="41">
                  <c:v>77.69</c:v>
                </c:pt>
                <c:pt idx="42">
                  <c:v>76.430000000000007</c:v>
                </c:pt>
                <c:pt idx="43">
                  <c:v>75.41</c:v>
                </c:pt>
                <c:pt idx="44">
                  <c:v>74.739999999999995</c:v>
                </c:pt>
                <c:pt idx="45">
                  <c:v>75.290000000000006</c:v>
                </c:pt>
                <c:pt idx="46">
                  <c:v>76.36</c:v>
                </c:pt>
                <c:pt idx="47">
                  <c:v>75.819999999999993</c:v>
                </c:pt>
                <c:pt idx="48">
                  <c:v>72.38</c:v>
                </c:pt>
                <c:pt idx="49">
                  <c:v>77.010000000000005</c:v>
                </c:pt>
                <c:pt idx="50">
                  <c:v>74.14</c:v>
                </c:pt>
                <c:pt idx="51">
                  <c:v>78.14</c:v>
                </c:pt>
                <c:pt idx="52">
                  <c:v>77.69</c:v>
                </c:pt>
                <c:pt idx="53">
                  <c:v>77.180000000000007</c:v>
                </c:pt>
                <c:pt idx="54">
                  <c:v>77.2</c:v>
                </c:pt>
                <c:pt idx="55">
                  <c:v>76.680000000000007</c:v>
                </c:pt>
                <c:pt idx="56">
                  <c:v>77.760000000000005</c:v>
                </c:pt>
                <c:pt idx="57">
                  <c:v>79.84</c:v>
                </c:pt>
                <c:pt idx="58">
                  <c:v>75.02</c:v>
                </c:pt>
                <c:pt idx="59">
                  <c:v>77.62</c:v>
                </c:pt>
                <c:pt idx="60">
                  <c:v>73.5</c:v>
                </c:pt>
                <c:pt idx="61">
                  <c:v>75.209999999999994</c:v>
                </c:pt>
                <c:pt idx="62">
                  <c:v>73.33</c:v>
                </c:pt>
                <c:pt idx="63">
                  <c:v>74.14</c:v>
                </c:pt>
                <c:pt idx="64">
                  <c:v>75.91</c:v>
                </c:pt>
                <c:pt idx="65">
                  <c:v>74.11</c:v>
                </c:pt>
                <c:pt idx="66">
                  <c:v>79.44</c:v>
                </c:pt>
                <c:pt idx="67">
                  <c:v>77.599999999999994</c:v>
                </c:pt>
                <c:pt idx="68">
                  <c:v>74.5</c:v>
                </c:pt>
                <c:pt idx="69">
                  <c:v>78.13</c:v>
                </c:pt>
                <c:pt idx="70">
                  <c:v>75.930000000000007</c:v>
                </c:pt>
                <c:pt idx="71">
                  <c:v>75.040000000000006</c:v>
                </c:pt>
                <c:pt idx="72">
                  <c:v>75.05</c:v>
                </c:pt>
                <c:pt idx="73">
                  <c:v>76.900000000000006</c:v>
                </c:pt>
                <c:pt idx="74">
                  <c:v>75.67</c:v>
                </c:pt>
                <c:pt idx="75">
                  <c:v>76.08</c:v>
                </c:pt>
                <c:pt idx="76">
                  <c:v>75.17</c:v>
                </c:pt>
                <c:pt idx="77">
                  <c:v>75.73</c:v>
                </c:pt>
                <c:pt idx="78">
                  <c:v>77.5</c:v>
                </c:pt>
                <c:pt idx="79">
                  <c:v>72.81</c:v>
                </c:pt>
                <c:pt idx="80">
                  <c:v>76.2</c:v>
                </c:pt>
                <c:pt idx="81">
                  <c:v>73.83</c:v>
                </c:pt>
                <c:pt idx="82">
                  <c:v>77.319999999999993</c:v>
                </c:pt>
                <c:pt idx="83">
                  <c:v>77.900000000000006</c:v>
                </c:pt>
                <c:pt idx="84">
                  <c:v>75.17</c:v>
                </c:pt>
                <c:pt idx="85">
                  <c:v>76.040000000000006</c:v>
                </c:pt>
                <c:pt idx="86">
                  <c:v>75.739999999999995</c:v>
                </c:pt>
                <c:pt idx="87">
                  <c:v>77.64</c:v>
                </c:pt>
                <c:pt idx="88">
                  <c:v>76.099999999999994</c:v>
                </c:pt>
                <c:pt idx="89">
                  <c:v>74.97</c:v>
                </c:pt>
                <c:pt idx="90">
                  <c:v>75.61</c:v>
                </c:pt>
                <c:pt idx="91">
                  <c:v>75.64</c:v>
                </c:pt>
                <c:pt idx="92">
                  <c:v>75.150000000000006</c:v>
                </c:pt>
                <c:pt idx="93">
                  <c:v>75.739999999999995</c:v>
                </c:pt>
                <c:pt idx="94">
                  <c:v>78.33</c:v>
                </c:pt>
                <c:pt idx="95">
                  <c:v>72.33</c:v>
                </c:pt>
                <c:pt idx="96">
                  <c:v>76.41</c:v>
                </c:pt>
                <c:pt idx="97">
                  <c:v>79.39</c:v>
                </c:pt>
                <c:pt idx="98">
                  <c:v>77.63</c:v>
                </c:pt>
                <c:pt idx="99">
                  <c:v>74.98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Sheet4!$AA$1:$AA$100</c:f>
              <c:numCache>
                <c:formatCode>General</c:formatCode>
                <c:ptCount val="100"/>
                <c:pt idx="0">
                  <c:v>75.55</c:v>
                </c:pt>
                <c:pt idx="1">
                  <c:v>75.25</c:v>
                </c:pt>
                <c:pt idx="2">
                  <c:v>76.83</c:v>
                </c:pt>
                <c:pt idx="3">
                  <c:v>75.349999999999994</c:v>
                </c:pt>
                <c:pt idx="4">
                  <c:v>75.64</c:v>
                </c:pt>
                <c:pt idx="5">
                  <c:v>75.62</c:v>
                </c:pt>
                <c:pt idx="6">
                  <c:v>75.63</c:v>
                </c:pt>
                <c:pt idx="7">
                  <c:v>75.42</c:v>
                </c:pt>
                <c:pt idx="8">
                  <c:v>76.14</c:v>
                </c:pt>
                <c:pt idx="9">
                  <c:v>75.459999999999994</c:v>
                </c:pt>
                <c:pt idx="10">
                  <c:v>75.400000000000006</c:v>
                </c:pt>
                <c:pt idx="11">
                  <c:v>75.97</c:v>
                </c:pt>
                <c:pt idx="12">
                  <c:v>75.010000000000005</c:v>
                </c:pt>
                <c:pt idx="13">
                  <c:v>77.75</c:v>
                </c:pt>
                <c:pt idx="14">
                  <c:v>72.87</c:v>
                </c:pt>
                <c:pt idx="15">
                  <c:v>75.37</c:v>
                </c:pt>
                <c:pt idx="16">
                  <c:v>75.319999999999993</c:v>
                </c:pt>
                <c:pt idx="17">
                  <c:v>76.38</c:v>
                </c:pt>
                <c:pt idx="18">
                  <c:v>75.959999999999994</c:v>
                </c:pt>
                <c:pt idx="19">
                  <c:v>74.38</c:v>
                </c:pt>
                <c:pt idx="20">
                  <c:v>77.099999999999994</c:v>
                </c:pt>
                <c:pt idx="21">
                  <c:v>73.290000000000006</c:v>
                </c:pt>
                <c:pt idx="22">
                  <c:v>78.069999999999993</c:v>
                </c:pt>
                <c:pt idx="23">
                  <c:v>74.209999999999994</c:v>
                </c:pt>
                <c:pt idx="24">
                  <c:v>75.180000000000007</c:v>
                </c:pt>
                <c:pt idx="25">
                  <c:v>74.55</c:v>
                </c:pt>
                <c:pt idx="26">
                  <c:v>76.88</c:v>
                </c:pt>
                <c:pt idx="27">
                  <c:v>73.83</c:v>
                </c:pt>
                <c:pt idx="28">
                  <c:v>77.22</c:v>
                </c:pt>
                <c:pt idx="29">
                  <c:v>70.42</c:v>
                </c:pt>
                <c:pt idx="30">
                  <c:v>77.3</c:v>
                </c:pt>
                <c:pt idx="31">
                  <c:v>68.98</c:v>
                </c:pt>
                <c:pt idx="32">
                  <c:v>79.78</c:v>
                </c:pt>
                <c:pt idx="33">
                  <c:v>70.650000000000006</c:v>
                </c:pt>
                <c:pt idx="34">
                  <c:v>78.459999999999994</c:v>
                </c:pt>
                <c:pt idx="35">
                  <c:v>74.06</c:v>
                </c:pt>
                <c:pt idx="36">
                  <c:v>76.599999999999994</c:v>
                </c:pt>
                <c:pt idx="37">
                  <c:v>75.45</c:v>
                </c:pt>
                <c:pt idx="38">
                  <c:v>75.95</c:v>
                </c:pt>
                <c:pt idx="39">
                  <c:v>75.930000000000007</c:v>
                </c:pt>
                <c:pt idx="40">
                  <c:v>76.75</c:v>
                </c:pt>
                <c:pt idx="41">
                  <c:v>76.209999999999994</c:v>
                </c:pt>
                <c:pt idx="42">
                  <c:v>77.33</c:v>
                </c:pt>
                <c:pt idx="43">
                  <c:v>74.38</c:v>
                </c:pt>
                <c:pt idx="44">
                  <c:v>77.03</c:v>
                </c:pt>
                <c:pt idx="45">
                  <c:v>72.099999999999994</c:v>
                </c:pt>
                <c:pt idx="46">
                  <c:v>76.040000000000006</c:v>
                </c:pt>
                <c:pt idx="47">
                  <c:v>73.72</c:v>
                </c:pt>
                <c:pt idx="48">
                  <c:v>75.760000000000005</c:v>
                </c:pt>
                <c:pt idx="49">
                  <c:v>73.760000000000005</c:v>
                </c:pt>
                <c:pt idx="50">
                  <c:v>74.849999999999994</c:v>
                </c:pt>
                <c:pt idx="51">
                  <c:v>74.73</c:v>
                </c:pt>
                <c:pt idx="52">
                  <c:v>76.3</c:v>
                </c:pt>
                <c:pt idx="53">
                  <c:v>75.72</c:v>
                </c:pt>
                <c:pt idx="54">
                  <c:v>76.92</c:v>
                </c:pt>
                <c:pt idx="55">
                  <c:v>74.03</c:v>
                </c:pt>
                <c:pt idx="56">
                  <c:v>77.05</c:v>
                </c:pt>
                <c:pt idx="57">
                  <c:v>75.28</c:v>
                </c:pt>
                <c:pt idx="58">
                  <c:v>75.94</c:v>
                </c:pt>
                <c:pt idx="59">
                  <c:v>75.13</c:v>
                </c:pt>
                <c:pt idx="60">
                  <c:v>72.25</c:v>
                </c:pt>
                <c:pt idx="61">
                  <c:v>77.28</c:v>
                </c:pt>
                <c:pt idx="62">
                  <c:v>72.41</c:v>
                </c:pt>
                <c:pt idx="63">
                  <c:v>77.3</c:v>
                </c:pt>
                <c:pt idx="64">
                  <c:v>73.78</c:v>
                </c:pt>
                <c:pt idx="65">
                  <c:v>77.569999999999993</c:v>
                </c:pt>
                <c:pt idx="66">
                  <c:v>73.61</c:v>
                </c:pt>
                <c:pt idx="67">
                  <c:v>76.58</c:v>
                </c:pt>
                <c:pt idx="68">
                  <c:v>75.28</c:v>
                </c:pt>
                <c:pt idx="69">
                  <c:v>77.430000000000007</c:v>
                </c:pt>
                <c:pt idx="70">
                  <c:v>75.069999999999993</c:v>
                </c:pt>
                <c:pt idx="71">
                  <c:v>75.89</c:v>
                </c:pt>
                <c:pt idx="72">
                  <c:v>76.59</c:v>
                </c:pt>
                <c:pt idx="73">
                  <c:v>75.86</c:v>
                </c:pt>
                <c:pt idx="74">
                  <c:v>76.88</c:v>
                </c:pt>
                <c:pt idx="75">
                  <c:v>74.599999999999994</c:v>
                </c:pt>
                <c:pt idx="76">
                  <c:v>76.3</c:v>
                </c:pt>
                <c:pt idx="77">
                  <c:v>74.02</c:v>
                </c:pt>
                <c:pt idx="78">
                  <c:v>75.84</c:v>
                </c:pt>
                <c:pt idx="79">
                  <c:v>73.17</c:v>
                </c:pt>
                <c:pt idx="80">
                  <c:v>76.290000000000006</c:v>
                </c:pt>
                <c:pt idx="81">
                  <c:v>75.7</c:v>
                </c:pt>
                <c:pt idx="82">
                  <c:v>76.239999999999995</c:v>
                </c:pt>
                <c:pt idx="83">
                  <c:v>74.92</c:v>
                </c:pt>
                <c:pt idx="84">
                  <c:v>76.459999999999994</c:v>
                </c:pt>
                <c:pt idx="85">
                  <c:v>74.040000000000006</c:v>
                </c:pt>
                <c:pt idx="86">
                  <c:v>75.87</c:v>
                </c:pt>
                <c:pt idx="87">
                  <c:v>74.66</c:v>
                </c:pt>
                <c:pt idx="88">
                  <c:v>74.3</c:v>
                </c:pt>
                <c:pt idx="89">
                  <c:v>76.36</c:v>
                </c:pt>
                <c:pt idx="90">
                  <c:v>76.06</c:v>
                </c:pt>
                <c:pt idx="91">
                  <c:v>78.709999999999994</c:v>
                </c:pt>
                <c:pt idx="92">
                  <c:v>73.03</c:v>
                </c:pt>
                <c:pt idx="93">
                  <c:v>76.08</c:v>
                </c:pt>
                <c:pt idx="94">
                  <c:v>75.11</c:v>
                </c:pt>
                <c:pt idx="95">
                  <c:v>74.69</c:v>
                </c:pt>
                <c:pt idx="96">
                  <c:v>73.900000000000006</c:v>
                </c:pt>
                <c:pt idx="97">
                  <c:v>75.010000000000005</c:v>
                </c:pt>
                <c:pt idx="98">
                  <c:v>75.55</c:v>
                </c:pt>
                <c:pt idx="99">
                  <c:v>75.69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65984"/>
        <c:axId val="113467776"/>
      </c:lineChart>
      <c:catAx>
        <c:axId val="11346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3467776"/>
        <c:crosses val="autoZero"/>
        <c:auto val="1"/>
        <c:lblAlgn val="ctr"/>
        <c:lblOffset val="100"/>
        <c:noMultiLvlLbl val="0"/>
      </c:catAx>
      <c:valAx>
        <c:axId val="11346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465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526676</xdr:colOff>
      <xdr:row>75</xdr:row>
      <xdr:rowOff>96369</xdr:rowOff>
    </xdr:from>
    <xdr:to>
      <xdr:col>23</xdr:col>
      <xdr:colOff>89647</xdr:colOff>
      <xdr:row>102</xdr:row>
      <xdr:rowOff>89646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447675</xdr:colOff>
      <xdr:row>90</xdr:row>
      <xdr:rowOff>95250</xdr:rowOff>
    </xdr:from>
    <xdr:to>
      <xdr:col>21</xdr:col>
      <xdr:colOff>142875</xdr:colOff>
      <xdr:row>104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29</xdr:row>
      <xdr:rowOff>114300</xdr:rowOff>
    </xdr:from>
    <xdr:to>
      <xdr:col>20</xdr:col>
      <xdr:colOff>266700</xdr:colOff>
      <xdr:row>46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51955</xdr:colOff>
      <xdr:row>74</xdr:row>
      <xdr:rowOff>0</xdr:rowOff>
    </xdr:from>
    <xdr:to>
      <xdr:col>37</xdr:col>
      <xdr:colOff>277092</xdr:colOff>
      <xdr:row>111</xdr:row>
      <xdr:rowOff>176645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544045</xdr:colOff>
      <xdr:row>10</xdr:row>
      <xdr:rowOff>54908</xdr:rowOff>
    </xdr:from>
    <xdr:to>
      <xdr:col>15</xdr:col>
      <xdr:colOff>257735</xdr:colOff>
      <xdr:row>32</xdr:row>
      <xdr:rowOff>54908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156881</xdr:colOff>
      <xdr:row>6</xdr:row>
      <xdr:rowOff>44823</xdr:rowOff>
    </xdr:from>
    <xdr:to>
      <xdr:col>30</xdr:col>
      <xdr:colOff>145676</xdr:colOff>
      <xdr:row>31</xdr:row>
      <xdr:rowOff>127747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16"/>
  <sheetViews>
    <sheetView topLeftCell="A63" zoomScale="85" zoomScaleNormal="85" workbookViewId="0">
      <selection activeCell="R69" sqref="R69"/>
    </sheetView>
  </sheetViews>
  <sheetFormatPr defaultRowHeight="15" x14ac:dyDescent="0.25"/>
  <sheetData>
    <row r="3" spans="1:1" x14ac:dyDescent="0.25">
      <c r="A3" t="s">
        <v>0</v>
      </c>
    </row>
    <row r="4" spans="1:1" x14ac:dyDescent="0.25">
      <c r="A4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1</v>
      </c>
    </row>
    <row r="10" spans="1:1" x14ac:dyDescent="0.25">
      <c r="A10" t="s">
        <v>6</v>
      </c>
    </row>
    <row r="11" spans="1:1" x14ac:dyDescent="0.25">
      <c r="A11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10</v>
      </c>
    </row>
    <row r="15" spans="1:1" x14ac:dyDescent="0.25">
      <c r="A15" t="s">
        <v>11</v>
      </c>
    </row>
    <row r="16" spans="1:1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>
        <v>1</v>
      </c>
    </row>
    <row r="22" spans="1:1" x14ac:dyDescent="0.25">
      <c r="A22">
        <v>2</v>
      </c>
    </row>
    <row r="23" spans="1:1" x14ac:dyDescent="0.25">
      <c r="A23">
        <v>3</v>
      </c>
    </row>
    <row r="24" spans="1:1" x14ac:dyDescent="0.25">
      <c r="A24">
        <v>4</v>
      </c>
    </row>
    <row r="25" spans="1:1" x14ac:dyDescent="0.25">
      <c r="A25">
        <v>5</v>
      </c>
    </row>
    <row r="26" spans="1:1" x14ac:dyDescent="0.25">
      <c r="A26">
        <v>6</v>
      </c>
    </row>
    <row r="27" spans="1:1" x14ac:dyDescent="0.25">
      <c r="A27" t="s">
        <v>17</v>
      </c>
    </row>
    <row r="28" spans="1:1" x14ac:dyDescent="0.25">
      <c r="A28" t="s">
        <v>18</v>
      </c>
    </row>
    <row r="29" spans="1:1" x14ac:dyDescent="0.25">
      <c r="A29" t="s">
        <v>19</v>
      </c>
    </row>
    <row r="30" spans="1:1" x14ac:dyDescent="0.25">
      <c r="A30" t="s">
        <v>20</v>
      </c>
    </row>
    <row r="32" spans="1:1" x14ac:dyDescent="0.25">
      <c r="A32" t="s">
        <v>21</v>
      </c>
    </row>
    <row r="35" spans="1:16" x14ac:dyDescent="0.25">
      <c r="A35">
        <v>59</v>
      </c>
      <c r="B35">
        <v>0</v>
      </c>
      <c r="C35">
        <v>0.6</v>
      </c>
      <c r="D35">
        <v>0</v>
      </c>
      <c r="E35">
        <v>-0.2</v>
      </c>
      <c r="F35" t="s">
        <v>24</v>
      </c>
      <c r="G35">
        <v>-0.06</v>
      </c>
      <c r="H35">
        <v>-0.06</v>
      </c>
      <c r="I35" t="s">
        <v>24</v>
      </c>
      <c r="J35">
        <v>-0.01</v>
      </c>
      <c r="K35">
        <v>0</v>
      </c>
      <c r="L35" t="s">
        <v>24</v>
      </c>
      <c r="M35">
        <v>59.75</v>
      </c>
      <c r="N35">
        <v>56.67</v>
      </c>
      <c r="O35">
        <v>58.22</v>
      </c>
      <c r="P35">
        <v>61.08</v>
      </c>
    </row>
    <row r="36" spans="1:16" x14ac:dyDescent="0.25">
      <c r="A36">
        <v>59</v>
      </c>
      <c r="B36">
        <v>0</v>
      </c>
      <c r="C36">
        <v>-0.51</v>
      </c>
      <c r="D36">
        <v>0</v>
      </c>
      <c r="E36">
        <v>0.37</v>
      </c>
      <c r="F36" t="s">
        <v>24</v>
      </c>
      <c r="G36">
        <v>-0.03</v>
      </c>
      <c r="H36">
        <v>-0.01</v>
      </c>
      <c r="I36" t="s">
        <v>24</v>
      </c>
      <c r="J36">
        <v>0.01</v>
      </c>
      <c r="K36">
        <v>-0.01</v>
      </c>
      <c r="L36" t="s">
        <v>24</v>
      </c>
      <c r="M36">
        <v>58.5</v>
      </c>
      <c r="N36">
        <v>61.34</v>
      </c>
      <c r="O36">
        <v>59.48</v>
      </c>
      <c r="P36">
        <v>56.32</v>
      </c>
    </row>
    <row r="37" spans="1:16" x14ac:dyDescent="0.25">
      <c r="A37">
        <v>59</v>
      </c>
      <c r="B37">
        <v>0</v>
      </c>
      <c r="C37">
        <v>0</v>
      </c>
      <c r="D37">
        <v>0</v>
      </c>
      <c r="E37">
        <v>0.54</v>
      </c>
      <c r="F37" t="s">
        <v>24</v>
      </c>
      <c r="G37">
        <v>-0.31</v>
      </c>
      <c r="H37">
        <v>-0.19</v>
      </c>
      <c r="I37" t="s">
        <v>24</v>
      </c>
      <c r="J37">
        <v>0.01</v>
      </c>
      <c r="K37">
        <v>-0.01</v>
      </c>
      <c r="L37" t="s">
        <v>24</v>
      </c>
      <c r="M37">
        <v>59.13</v>
      </c>
      <c r="N37">
        <v>60.73</v>
      </c>
      <c r="O37">
        <v>58.87</v>
      </c>
      <c r="P37">
        <v>57.1</v>
      </c>
    </row>
    <row r="38" spans="1:16" x14ac:dyDescent="0.25">
      <c r="A38">
        <v>59</v>
      </c>
      <c r="B38">
        <v>0</v>
      </c>
      <c r="C38">
        <v>0.56999999999999995</v>
      </c>
      <c r="D38">
        <v>0</v>
      </c>
      <c r="E38">
        <v>-0.23</v>
      </c>
      <c r="F38" t="s">
        <v>24</v>
      </c>
      <c r="G38">
        <v>-0.1</v>
      </c>
      <c r="H38">
        <v>0.03</v>
      </c>
      <c r="I38" t="s">
        <v>24</v>
      </c>
      <c r="J38">
        <v>-0.01</v>
      </c>
      <c r="K38">
        <v>0</v>
      </c>
      <c r="L38" t="s">
        <v>24</v>
      </c>
      <c r="M38">
        <v>59.71</v>
      </c>
      <c r="N38">
        <v>57.08</v>
      </c>
      <c r="O38">
        <v>58.27</v>
      </c>
      <c r="P38">
        <v>60.74</v>
      </c>
    </row>
    <row r="39" spans="1:16" x14ac:dyDescent="0.25">
      <c r="A39">
        <v>59</v>
      </c>
      <c r="B39">
        <v>0</v>
      </c>
      <c r="C39">
        <v>-0.15</v>
      </c>
      <c r="D39">
        <v>0</v>
      </c>
      <c r="E39">
        <v>-0.01</v>
      </c>
      <c r="F39" t="s">
        <v>24</v>
      </c>
      <c r="G39">
        <v>-0.05</v>
      </c>
      <c r="H39">
        <v>0</v>
      </c>
      <c r="I39" t="s">
        <v>24</v>
      </c>
      <c r="J39">
        <v>0</v>
      </c>
      <c r="K39">
        <v>0</v>
      </c>
      <c r="L39" t="s">
        <v>24</v>
      </c>
      <c r="M39">
        <v>58.41</v>
      </c>
      <c r="N39">
        <v>59.5</v>
      </c>
      <c r="O39">
        <v>59.57</v>
      </c>
      <c r="P39">
        <v>58.49</v>
      </c>
    </row>
    <row r="40" spans="1:16" x14ac:dyDescent="0.25">
      <c r="A40">
        <v>59</v>
      </c>
      <c r="B40">
        <v>0</v>
      </c>
      <c r="C40">
        <v>0.33</v>
      </c>
      <c r="D40">
        <v>0</v>
      </c>
      <c r="E40">
        <v>-0.06</v>
      </c>
      <c r="F40" t="s">
        <v>24</v>
      </c>
      <c r="G40">
        <v>-0.06</v>
      </c>
      <c r="H40">
        <v>0</v>
      </c>
      <c r="I40" t="s">
        <v>24</v>
      </c>
      <c r="J40">
        <v>0</v>
      </c>
      <c r="K40">
        <v>0</v>
      </c>
      <c r="L40" t="s">
        <v>24</v>
      </c>
      <c r="M40">
        <v>59.56</v>
      </c>
      <c r="N40">
        <v>58.09</v>
      </c>
      <c r="O40">
        <v>58.43</v>
      </c>
      <c r="P40">
        <v>59.86</v>
      </c>
    </row>
    <row r="41" spans="1:16" x14ac:dyDescent="0.25">
      <c r="A41">
        <v>59</v>
      </c>
      <c r="B41">
        <v>0</v>
      </c>
      <c r="C41">
        <v>0.17</v>
      </c>
      <c r="D41">
        <v>0</v>
      </c>
      <c r="E41">
        <v>0.38</v>
      </c>
      <c r="F41" t="s">
        <v>24</v>
      </c>
      <c r="G41">
        <v>-0.09</v>
      </c>
      <c r="H41">
        <v>0.01</v>
      </c>
      <c r="I41" t="s">
        <v>24</v>
      </c>
      <c r="J41">
        <v>0</v>
      </c>
      <c r="K41">
        <v>-0.01</v>
      </c>
      <c r="L41" t="s">
        <v>24</v>
      </c>
      <c r="M41">
        <v>60.25</v>
      </c>
      <c r="N41">
        <v>59.83</v>
      </c>
      <c r="O41">
        <v>57.66</v>
      </c>
      <c r="P41">
        <v>58.13</v>
      </c>
    </row>
    <row r="42" spans="1:16" x14ac:dyDescent="0.25">
      <c r="A42">
        <v>59</v>
      </c>
      <c r="B42">
        <v>0</v>
      </c>
      <c r="C42">
        <v>0.38</v>
      </c>
      <c r="D42">
        <v>0</v>
      </c>
      <c r="E42">
        <v>0.15</v>
      </c>
      <c r="F42" t="s">
        <v>24</v>
      </c>
      <c r="G42">
        <v>-7.0000000000000007E-2</v>
      </c>
      <c r="H42">
        <v>0.01</v>
      </c>
      <c r="I42" t="s">
        <v>24</v>
      </c>
      <c r="J42">
        <v>-0.01</v>
      </c>
      <c r="K42">
        <v>0</v>
      </c>
      <c r="L42" t="s">
        <v>24</v>
      </c>
      <c r="M42">
        <v>60.23</v>
      </c>
      <c r="N42">
        <v>58.59</v>
      </c>
      <c r="O42">
        <v>57.68</v>
      </c>
      <c r="P42">
        <v>59.4</v>
      </c>
    </row>
    <row r="43" spans="1:16" x14ac:dyDescent="0.25">
      <c r="A43">
        <v>59</v>
      </c>
      <c r="B43">
        <v>0</v>
      </c>
      <c r="C43">
        <v>-0.1</v>
      </c>
      <c r="D43">
        <v>0</v>
      </c>
      <c r="E43">
        <v>-0.11</v>
      </c>
      <c r="F43" t="s">
        <v>24</v>
      </c>
      <c r="G43">
        <v>-0.05</v>
      </c>
      <c r="H43">
        <v>-0.04</v>
      </c>
      <c r="I43" t="s">
        <v>24</v>
      </c>
      <c r="J43">
        <v>0</v>
      </c>
      <c r="K43">
        <v>0</v>
      </c>
      <c r="L43" t="s">
        <v>24</v>
      </c>
      <c r="M43">
        <v>58.18</v>
      </c>
      <c r="N43">
        <v>58.99</v>
      </c>
      <c r="O43">
        <v>59.79</v>
      </c>
      <c r="P43">
        <v>59.01</v>
      </c>
    </row>
    <row r="44" spans="1:16" x14ac:dyDescent="0.25">
      <c r="A44">
        <v>59</v>
      </c>
      <c r="B44">
        <v>0</v>
      </c>
      <c r="C44">
        <v>-0.09</v>
      </c>
      <c r="D44">
        <v>0</v>
      </c>
      <c r="E44">
        <v>-7.0000000000000007E-2</v>
      </c>
      <c r="F44" t="s">
        <v>24</v>
      </c>
      <c r="G44">
        <v>-0.13</v>
      </c>
      <c r="H44">
        <v>0.03</v>
      </c>
      <c r="I44" t="s">
        <v>24</v>
      </c>
      <c r="J44">
        <v>0</v>
      </c>
      <c r="K44">
        <v>0</v>
      </c>
      <c r="L44" t="s">
        <v>24</v>
      </c>
      <c r="M44">
        <v>58.29</v>
      </c>
      <c r="N44">
        <v>59.48</v>
      </c>
      <c r="O44">
        <v>59.69</v>
      </c>
      <c r="P44">
        <v>58.51</v>
      </c>
    </row>
    <row r="45" spans="1:16" x14ac:dyDescent="0.25">
      <c r="A45">
        <v>59</v>
      </c>
      <c r="B45">
        <v>0</v>
      </c>
      <c r="C45">
        <v>-0.18</v>
      </c>
      <c r="D45">
        <v>0</v>
      </c>
      <c r="E45">
        <v>0.16</v>
      </c>
      <c r="F45" t="s">
        <v>24</v>
      </c>
      <c r="G45">
        <v>-0.09</v>
      </c>
      <c r="H45">
        <v>-0.02</v>
      </c>
      <c r="I45" t="s">
        <v>24</v>
      </c>
      <c r="J45">
        <v>0</v>
      </c>
      <c r="K45">
        <v>0</v>
      </c>
      <c r="L45" t="s">
        <v>24</v>
      </c>
      <c r="M45">
        <v>58.67</v>
      </c>
      <c r="N45">
        <v>60.09</v>
      </c>
      <c r="O45">
        <v>59.33</v>
      </c>
      <c r="P45">
        <v>57.84</v>
      </c>
    </row>
    <row r="46" spans="1:16" x14ac:dyDescent="0.25">
      <c r="A46">
        <v>59</v>
      </c>
      <c r="B46">
        <v>0</v>
      </c>
      <c r="C46">
        <v>0.42</v>
      </c>
      <c r="D46">
        <v>0</v>
      </c>
      <c r="E46">
        <v>0.17</v>
      </c>
      <c r="F46" t="s">
        <v>24</v>
      </c>
      <c r="G46">
        <v>-0.08</v>
      </c>
      <c r="H46">
        <v>0.04</v>
      </c>
      <c r="I46" t="s">
        <v>24</v>
      </c>
      <c r="J46">
        <v>-0.01</v>
      </c>
      <c r="K46">
        <v>0</v>
      </c>
      <c r="L46" t="s">
        <v>24</v>
      </c>
      <c r="M46">
        <v>60.46</v>
      </c>
      <c r="N46">
        <v>58.66</v>
      </c>
      <c r="O46">
        <v>57.42</v>
      </c>
      <c r="P46">
        <v>59.34</v>
      </c>
    </row>
    <row r="47" spans="1:16" x14ac:dyDescent="0.25">
      <c r="A47">
        <v>59</v>
      </c>
      <c r="B47">
        <v>0</v>
      </c>
      <c r="C47">
        <v>0.13</v>
      </c>
      <c r="D47">
        <v>0</v>
      </c>
      <c r="E47">
        <v>-0.08</v>
      </c>
      <c r="F47" t="s">
        <v>24</v>
      </c>
      <c r="G47">
        <v>-0.03</v>
      </c>
      <c r="H47">
        <v>0.01</v>
      </c>
      <c r="I47" t="s">
        <v>24</v>
      </c>
      <c r="J47">
        <v>0</v>
      </c>
      <c r="K47">
        <v>0</v>
      </c>
      <c r="L47" t="s">
        <v>24</v>
      </c>
      <c r="M47">
        <v>59.09</v>
      </c>
      <c r="N47">
        <v>58.53</v>
      </c>
      <c r="O47">
        <v>58.91</v>
      </c>
      <c r="P47">
        <v>59.46</v>
      </c>
    </row>
    <row r="48" spans="1:16" x14ac:dyDescent="0.25">
      <c r="A48">
        <v>59</v>
      </c>
      <c r="B48">
        <v>0</v>
      </c>
      <c r="C48">
        <v>0.39</v>
      </c>
      <c r="D48">
        <v>0</v>
      </c>
      <c r="E48">
        <v>-0.03</v>
      </c>
      <c r="F48" t="s">
        <v>24</v>
      </c>
      <c r="G48">
        <v>-0.03</v>
      </c>
      <c r="H48">
        <v>-0.01</v>
      </c>
      <c r="I48" t="s">
        <v>24</v>
      </c>
      <c r="J48">
        <v>-0.01</v>
      </c>
      <c r="K48">
        <v>0</v>
      </c>
      <c r="L48" t="s">
        <v>24</v>
      </c>
      <c r="M48">
        <v>59.86</v>
      </c>
      <c r="N48">
        <v>57.88</v>
      </c>
      <c r="O48">
        <v>58.1</v>
      </c>
      <c r="P48">
        <v>60.06</v>
      </c>
    </row>
    <row r="49" spans="1:16" x14ac:dyDescent="0.25">
      <c r="A49">
        <v>59</v>
      </c>
      <c r="B49">
        <v>0</v>
      </c>
      <c r="C49">
        <v>0.03</v>
      </c>
      <c r="D49">
        <v>0</v>
      </c>
      <c r="E49">
        <v>0.05</v>
      </c>
      <c r="F49" t="s">
        <v>24</v>
      </c>
      <c r="G49">
        <v>-7.0000000000000007E-2</v>
      </c>
      <c r="H49">
        <v>0</v>
      </c>
      <c r="I49" t="s">
        <v>24</v>
      </c>
      <c r="J49">
        <v>0</v>
      </c>
      <c r="K49">
        <v>0</v>
      </c>
      <c r="L49" t="s">
        <v>24</v>
      </c>
      <c r="M49">
        <v>59.01</v>
      </c>
      <c r="N49">
        <v>59.22</v>
      </c>
      <c r="O49">
        <v>58.99</v>
      </c>
      <c r="P49">
        <v>58.78</v>
      </c>
    </row>
    <row r="50" spans="1:16" x14ac:dyDescent="0.25">
      <c r="A50">
        <v>59</v>
      </c>
      <c r="B50">
        <v>0</v>
      </c>
      <c r="C50">
        <v>0.16</v>
      </c>
      <c r="D50">
        <v>0</v>
      </c>
      <c r="E50">
        <v>0.24</v>
      </c>
      <c r="F50" t="s">
        <v>24</v>
      </c>
      <c r="G50">
        <v>-0.03</v>
      </c>
      <c r="H50">
        <v>0</v>
      </c>
      <c r="I50" t="s">
        <v>24</v>
      </c>
      <c r="J50">
        <v>0</v>
      </c>
      <c r="K50">
        <v>0</v>
      </c>
      <c r="L50" t="s">
        <v>24</v>
      </c>
      <c r="M50">
        <v>60</v>
      </c>
      <c r="N50">
        <v>59.27</v>
      </c>
      <c r="O50">
        <v>57.95</v>
      </c>
      <c r="P50">
        <v>58.72</v>
      </c>
    </row>
    <row r="51" spans="1:16" x14ac:dyDescent="0.25">
      <c r="A51">
        <v>59</v>
      </c>
      <c r="B51">
        <v>0</v>
      </c>
      <c r="C51">
        <v>0.33</v>
      </c>
      <c r="D51">
        <v>0</v>
      </c>
      <c r="E51">
        <v>0.38</v>
      </c>
      <c r="F51" t="s">
        <v>24</v>
      </c>
      <c r="G51">
        <v>-0.04</v>
      </c>
      <c r="H51">
        <v>-0.01</v>
      </c>
      <c r="I51" t="s">
        <v>24</v>
      </c>
      <c r="J51">
        <v>0</v>
      </c>
      <c r="K51">
        <v>-0.01</v>
      </c>
      <c r="L51" t="s">
        <v>24</v>
      </c>
      <c r="M51">
        <v>60.71</v>
      </c>
      <c r="N51">
        <v>59.22</v>
      </c>
      <c r="O51">
        <v>57.12</v>
      </c>
      <c r="P51">
        <v>58.78</v>
      </c>
    </row>
    <row r="52" spans="1:16" x14ac:dyDescent="0.25">
      <c r="A52">
        <v>59</v>
      </c>
      <c r="B52">
        <v>0</v>
      </c>
      <c r="C52">
        <v>0</v>
      </c>
      <c r="D52">
        <v>0</v>
      </c>
      <c r="E52">
        <v>0.17</v>
      </c>
      <c r="F52" t="s">
        <v>24</v>
      </c>
      <c r="G52">
        <v>-0.17</v>
      </c>
      <c r="H52">
        <v>0</v>
      </c>
      <c r="I52" t="s">
        <v>24</v>
      </c>
      <c r="J52">
        <v>0</v>
      </c>
      <c r="K52">
        <v>0</v>
      </c>
      <c r="L52" t="s">
        <v>24</v>
      </c>
      <c r="M52">
        <v>59.01</v>
      </c>
      <c r="N52">
        <v>59.89</v>
      </c>
      <c r="O52">
        <v>58.99</v>
      </c>
      <c r="P52">
        <v>58.07</v>
      </c>
    </row>
    <row r="53" spans="1:16" x14ac:dyDescent="0.25">
      <c r="A53">
        <v>59</v>
      </c>
      <c r="B53">
        <v>0</v>
      </c>
      <c r="C53">
        <v>-0.14000000000000001</v>
      </c>
      <c r="D53">
        <v>0</v>
      </c>
      <c r="E53">
        <v>0.06</v>
      </c>
      <c r="F53" t="s">
        <v>24</v>
      </c>
      <c r="G53">
        <v>-0.11</v>
      </c>
      <c r="H53">
        <v>0</v>
      </c>
      <c r="I53" t="s">
        <v>24</v>
      </c>
      <c r="J53">
        <v>0</v>
      </c>
      <c r="K53">
        <v>0</v>
      </c>
      <c r="L53" t="s">
        <v>24</v>
      </c>
      <c r="M53">
        <v>58.47</v>
      </c>
      <c r="N53">
        <v>59.83</v>
      </c>
      <c r="O53">
        <v>59.52</v>
      </c>
      <c r="P53">
        <v>58.13</v>
      </c>
    </row>
    <row r="54" spans="1:16" x14ac:dyDescent="0.25">
      <c r="A54">
        <v>59</v>
      </c>
      <c r="B54">
        <v>0</v>
      </c>
      <c r="C54">
        <v>-0.11</v>
      </c>
      <c r="D54">
        <v>0</v>
      </c>
      <c r="E54">
        <v>0.2</v>
      </c>
      <c r="F54" t="s">
        <v>24</v>
      </c>
      <c r="G54">
        <v>-7.0000000000000007E-2</v>
      </c>
      <c r="H54">
        <v>0.04</v>
      </c>
      <c r="I54" t="s">
        <v>24</v>
      </c>
      <c r="J54">
        <v>0</v>
      </c>
      <c r="K54">
        <v>0</v>
      </c>
      <c r="L54" t="s">
        <v>24</v>
      </c>
      <c r="M54">
        <v>59.13</v>
      </c>
      <c r="N54">
        <v>60.1</v>
      </c>
      <c r="O54">
        <v>58.87</v>
      </c>
      <c r="P54">
        <v>57.83</v>
      </c>
    </row>
    <row r="55" spans="1:16" x14ac:dyDescent="0.25">
      <c r="A55">
        <v>59</v>
      </c>
      <c r="B55">
        <v>0</v>
      </c>
      <c r="C55">
        <v>-0.36</v>
      </c>
      <c r="D55">
        <v>0</v>
      </c>
      <c r="E55">
        <v>0</v>
      </c>
      <c r="F55" t="s">
        <v>24</v>
      </c>
      <c r="G55">
        <v>-0.01</v>
      </c>
      <c r="H55">
        <v>-0.03</v>
      </c>
      <c r="I55" t="s">
        <v>24</v>
      </c>
      <c r="J55">
        <v>0.01</v>
      </c>
      <c r="K55">
        <v>0</v>
      </c>
      <c r="L55" t="s">
        <v>24</v>
      </c>
      <c r="M55">
        <v>57.92</v>
      </c>
      <c r="N55">
        <v>59.9</v>
      </c>
      <c r="O55">
        <v>60.03</v>
      </c>
      <c r="P55">
        <v>58.05</v>
      </c>
    </row>
    <row r="56" spans="1:16" x14ac:dyDescent="0.25">
      <c r="A56">
        <v>59</v>
      </c>
      <c r="B56">
        <v>0</v>
      </c>
      <c r="C56">
        <v>0.25</v>
      </c>
      <c r="D56">
        <v>0</v>
      </c>
      <c r="E56">
        <v>-0.64</v>
      </c>
      <c r="F56" t="s">
        <v>24</v>
      </c>
      <c r="G56">
        <v>0.28999999999999998</v>
      </c>
      <c r="H56">
        <v>-0.01</v>
      </c>
      <c r="I56" t="s">
        <v>24</v>
      </c>
      <c r="J56">
        <v>-0.01</v>
      </c>
      <c r="K56">
        <v>0.01</v>
      </c>
      <c r="L56" t="s">
        <v>24</v>
      </c>
      <c r="M56">
        <v>58.7</v>
      </c>
      <c r="N56">
        <v>55.44</v>
      </c>
      <c r="O56">
        <v>59.3</v>
      </c>
      <c r="P56">
        <v>61.99</v>
      </c>
    </row>
    <row r="57" spans="1:16" x14ac:dyDescent="0.25">
      <c r="A57">
        <v>59</v>
      </c>
      <c r="B57">
        <v>0</v>
      </c>
      <c r="C57">
        <v>0</v>
      </c>
      <c r="D57">
        <v>-1.24</v>
      </c>
      <c r="E57">
        <v>-0.39</v>
      </c>
      <c r="F57" t="s">
        <v>24</v>
      </c>
      <c r="G57">
        <v>0.01</v>
      </c>
      <c r="H57">
        <v>-0.01</v>
      </c>
      <c r="I57" t="s">
        <v>24</v>
      </c>
      <c r="J57">
        <v>0</v>
      </c>
      <c r="K57">
        <v>-0.01</v>
      </c>
      <c r="L57" t="s">
        <v>24</v>
      </c>
      <c r="M57">
        <v>61.19</v>
      </c>
      <c r="N57">
        <v>61.16</v>
      </c>
      <c r="O57">
        <v>56.52</v>
      </c>
      <c r="P57">
        <v>56.56</v>
      </c>
    </row>
    <row r="58" spans="1:16" x14ac:dyDescent="0.25">
      <c r="A58">
        <v>59</v>
      </c>
      <c r="B58">
        <v>0</v>
      </c>
      <c r="C58">
        <v>0.2</v>
      </c>
      <c r="D58">
        <v>0</v>
      </c>
      <c r="E58">
        <v>0.08</v>
      </c>
      <c r="F58" t="s">
        <v>24</v>
      </c>
      <c r="G58">
        <v>-7.0000000000000007E-2</v>
      </c>
      <c r="H58">
        <v>0.02</v>
      </c>
      <c r="I58" t="s">
        <v>24</v>
      </c>
      <c r="J58">
        <v>0</v>
      </c>
      <c r="K58">
        <v>0</v>
      </c>
      <c r="L58" t="s">
        <v>24</v>
      </c>
      <c r="M58">
        <v>59.59</v>
      </c>
      <c r="N58">
        <v>58.92</v>
      </c>
      <c r="O58">
        <v>58.39</v>
      </c>
      <c r="P58">
        <v>59.08</v>
      </c>
    </row>
    <row r="59" spans="1:16" x14ac:dyDescent="0.25">
      <c r="A59">
        <v>59</v>
      </c>
      <c r="B59">
        <v>0</v>
      </c>
      <c r="C59">
        <v>0.43</v>
      </c>
      <c r="D59">
        <v>0</v>
      </c>
      <c r="E59">
        <v>0.36</v>
      </c>
      <c r="F59" t="s">
        <v>24</v>
      </c>
      <c r="G59">
        <v>-0.02</v>
      </c>
      <c r="H59">
        <v>0.02</v>
      </c>
      <c r="I59" t="s">
        <v>24</v>
      </c>
      <c r="J59">
        <v>-0.01</v>
      </c>
      <c r="K59">
        <v>-0.01</v>
      </c>
      <c r="L59" t="s">
        <v>24</v>
      </c>
      <c r="M59">
        <v>61.04</v>
      </c>
      <c r="N59">
        <v>58.95</v>
      </c>
      <c r="O59">
        <v>56.71</v>
      </c>
      <c r="P59">
        <v>59.05</v>
      </c>
    </row>
    <row r="60" spans="1:16" x14ac:dyDescent="0.25">
      <c r="A60">
        <v>59</v>
      </c>
      <c r="B60">
        <v>0</v>
      </c>
      <c r="C60">
        <v>-0.01</v>
      </c>
      <c r="D60">
        <v>0</v>
      </c>
      <c r="E60">
        <v>0.04</v>
      </c>
      <c r="F60" t="s">
        <v>24</v>
      </c>
      <c r="G60">
        <v>-0.03</v>
      </c>
      <c r="H60">
        <v>-0.02</v>
      </c>
      <c r="I60" t="s">
        <v>24</v>
      </c>
      <c r="J60">
        <v>0</v>
      </c>
      <c r="K60">
        <v>0</v>
      </c>
      <c r="L60" t="s">
        <v>24</v>
      </c>
      <c r="M60">
        <v>58.94</v>
      </c>
      <c r="N60">
        <v>59.15</v>
      </c>
      <c r="O60">
        <v>59.06</v>
      </c>
      <c r="P60">
        <v>58.84</v>
      </c>
    </row>
    <row r="61" spans="1:16" x14ac:dyDescent="0.25">
      <c r="A61">
        <v>59</v>
      </c>
      <c r="B61">
        <v>0</v>
      </c>
      <c r="C61">
        <v>0.49</v>
      </c>
      <c r="D61">
        <v>0</v>
      </c>
      <c r="E61">
        <v>0.12</v>
      </c>
      <c r="F61" t="s">
        <v>24</v>
      </c>
      <c r="G61">
        <v>0</v>
      </c>
      <c r="H61">
        <v>-0.01</v>
      </c>
      <c r="I61" t="s">
        <v>24</v>
      </c>
      <c r="J61">
        <v>-0.01</v>
      </c>
      <c r="K61">
        <v>0</v>
      </c>
      <c r="L61" t="s">
        <v>24</v>
      </c>
      <c r="M61">
        <v>60.57</v>
      </c>
      <c r="N61">
        <v>57.92</v>
      </c>
      <c r="O61">
        <v>57.29</v>
      </c>
      <c r="P61">
        <v>60.02</v>
      </c>
    </row>
    <row r="62" spans="1:16" x14ac:dyDescent="0.25">
      <c r="A62">
        <v>59</v>
      </c>
      <c r="B62">
        <v>0</v>
      </c>
      <c r="C62">
        <v>0.25</v>
      </c>
      <c r="D62">
        <v>0</v>
      </c>
      <c r="E62">
        <v>0.35</v>
      </c>
      <c r="F62" t="s">
        <v>24</v>
      </c>
      <c r="G62">
        <v>-0.04</v>
      </c>
      <c r="H62">
        <v>-0.02</v>
      </c>
      <c r="I62" t="s">
        <v>24</v>
      </c>
      <c r="J62">
        <v>0</v>
      </c>
      <c r="K62">
        <v>-0.01</v>
      </c>
      <c r="L62" t="s">
        <v>24</v>
      </c>
      <c r="M62">
        <v>60.4</v>
      </c>
      <c r="N62">
        <v>59.31</v>
      </c>
      <c r="O62">
        <v>57.49</v>
      </c>
      <c r="P62">
        <v>58.68</v>
      </c>
    </row>
    <row r="63" spans="1:16" x14ac:dyDescent="0.25">
      <c r="A63">
        <v>59</v>
      </c>
      <c r="B63">
        <v>0</v>
      </c>
      <c r="C63">
        <v>0.11</v>
      </c>
      <c r="D63">
        <v>0</v>
      </c>
      <c r="E63">
        <v>0.02</v>
      </c>
      <c r="F63" t="s">
        <v>24</v>
      </c>
      <c r="G63">
        <v>-7.0000000000000007E-2</v>
      </c>
      <c r="H63">
        <v>-0.01</v>
      </c>
      <c r="I63" t="s">
        <v>24</v>
      </c>
      <c r="J63">
        <v>0</v>
      </c>
      <c r="K63">
        <v>0</v>
      </c>
      <c r="L63" t="s">
        <v>24</v>
      </c>
      <c r="M63">
        <v>59.12</v>
      </c>
      <c r="N63">
        <v>58.93</v>
      </c>
      <c r="O63">
        <v>58.88</v>
      </c>
      <c r="P63">
        <v>59.07</v>
      </c>
    </row>
    <row r="64" spans="1:16" x14ac:dyDescent="0.25">
      <c r="A64">
        <v>59</v>
      </c>
      <c r="B64">
        <v>0</v>
      </c>
      <c r="C64">
        <v>0.4</v>
      </c>
      <c r="D64">
        <v>0</v>
      </c>
      <c r="E64">
        <v>0.3</v>
      </c>
      <c r="F64" t="s">
        <v>24</v>
      </c>
      <c r="G64">
        <v>-0.01</v>
      </c>
      <c r="H64">
        <v>0.01</v>
      </c>
      <c r="I64" t="s">
        <v>24</v>
      </c>
      <c r="J64">
        <v>-0.01</v>
      </c>
      <c r="K64">
        <v>-0.01</v>
      </c>
      <c r="L64" t="s">
        <v>24</v>
      </c>
      <c r="M64">
        <v>60.82</v>
      </c>
      <c r="N64">
        <v>58.79</v>
      </c>
      <c r="O64">
        <v>56.98</v>
      </c>
      <c r="P64">
        <v>59.21</v>
      </c>
    </row>
    <row r="65" spans="1:16" x14ac:dyDescent="0.25">
      <c r="A65">
        <v>59</v>
      </c>
      <c r="B65">
        <v>0</v>
      </c>
      <c r="C65">
        <v>0.35</v>
      </c>
      <c r="D65">
        <v>0</v>
      </c>
      <c r="E65">
        <v>0.15</v>
      </c>
      <c r="F65" t="s">
        <v>24</v>
      </c>
      <c r="G65">
        <v>0</v>
      </c>
      <c r="H65">
        <v>0</v>
      </c>
      <c r="I65" t="s">
        <v>24</v>
      </c>
      <c r="J65">
        <v>-0.01</v>
      </c>
      <c r="K65">
        <v>0</v>
      </c>
      <c r="L65" t="s">
        <v>24</v>
      </c>
      <c r="M65">
        <v>60.29</v>
      </c>
      <c r="N65">
        <v>58.44</v>
      </c>
      <c r="O65">
        <v>57.62</v>
      </c>
      <c r="P65">
        <v>59.54</v>
      </c>
    </row>
    <row r="66" spans="1:16" x14ac:dyDescent="0.25">
      <c r="A66">
        <v>59</v>
      </c>
      <c r="B66">
        <v>0</v>
      </c>
      <c r="C66">
        <v>0.11</v>
      </c>
      <c r="D66">
        <v>0</v>
      </c>
      <c r="E66">
        <v>0.09</v>
      </c>
      <c r="F66" t="s">
        <v>24</v>
      </c>
      <c r="G66">
        <v>-0.04</v>
      </c>
      <c r="H66">
        <v>0</v>
      </c>
      <c r="I66" t="s">
        <v>24</v>
      </c>
      <c r="J66">
        <v>0</v>
      </c>
      <c r="K66">
        <v>0</v>
      </c>
      <c r="L66" t="s">
        <v>24</v>
      </c>
      <c r="M66">
        <v>59.41</v>
      </c>
      <c r="N66">
        <v>59.05</v>
      </c>
      <c r="O66">
        <v>58.59</v>
      </c>
      <c r="P66">
        <v>58.95</v>
      </c>
    </row>
    <row r="67" spans="1:16" x14ac:dyDescent="0.25">
      <c r="A67">
        <v>59</v>
      </c>
      <c r="B67">
        <v>0</v>
      </c>
      <c r="C67">
        <v>0.13</v>
      </c>
      <c r="D67">
        <v>0</v>
      </c>
      <c r="E67">
        <v>0.06</v>
      </c>
      <c r="F67" t="s">
        <v>24</v>
      </c>
      <c r="G67">
        <v>-0.04</v>
      </c>
      <c r="H67">
        <v>0.01</v>
      </c>
      <c r="I67" t="s">
        <v>24</v>
      </c>
      <c r="J67">
        <v>0</v>
      </c>
      <c r="K67">
        <v>0</v>
      </c>
      <c r="L67" t="s">
        <v>24</v>
      </c>
      <c r="M67">
        <v>59.44</v>
      </c>
      <c r="N67">
        <v>58.96</v>
      </c>
      <c r="O67">
        <v>58.55</v>
      </c>
      <c r="P67">
        <v>59.04</v>
      </c>
    </row>
    <row r="68" spans="1:16" x14ac:dyDescent="0.25">
      <c r="A68">
        <v>59</v>
      </c>
      <c r="B68">
        <v>0</v>
      </c>
      <c r="C68">
        <v>-0.04</v>
      </c>
      <c r="D68">
        <v>0</v>
      </c>
      <c r="E68">
        <v>-0.09</v>
      </c>
      <c r="F68" t="s">
        <v>24</v>
      </c>
      <c r="G68">
        <v>-0.04</v>
      </c>
      <c r="H68">
        <v>-0.01</v>
      </c>
      <c r="I68" t="s">
        <v>24</v>
      </c>
      <c r="J68">
        <v>0</v>
      </c>
      <c r="K68">
        <v>0</v>
      </c>
      <c r="L68" t="s">
        <v>24</v>
      </c>
      <c r="M68">
        <v>58.47</v>
      </c>
      <c r="N68">
        <v>58.96</v>
      </c>
      <c r="O68">
        <v>59.52</v>
      </c>
      <c r="P68">
        <v>59.04</v>
      </c>
    </row>
    <row r="69" spans="1:16" x14ac:dyDescent="0.25">
      <c r="A69">
        <v>59</v>
      </c>
      <c r="B69">
        <v>0</v>
      </c>
      <c r="C69">
        <v>0.1</v>
      </c>
      <c r="D69">
        <v>0</v>
      </c>
      <c r="E69">
        <v>0.18</v>
      </c>
      <c r="F69" t="s">
        <v>24</v>
      </c>
      <c r="G69">
        <v>-0.05</v>
      </c>
      <c r="H69">
        <v>-0.01</v>
      </c>
      <c r="I69" t="s">
        <v>24</v>
      </c>
      <c r="J69">
        <v>0</v>
      </c>
      <c r="K69">
        <v>0</v>
      </c>
      <c r="L69" t="s">
        <v>24</v>
      </c>
      <c r="M69">
        <v>59.61</v>
      </c>
      <c r="N69">
        <v>59.32</v>
      </c>
      <c r="O69">
        <v>58.37</v>
      </c>
      <c r="P69">
        <v>58.68</v>
      </c>
    </row>
    <row r="70" spans="1:16" x14ac:dyDescent="0.25">
      <c r="A70">
        <v>59</v>
      </c>
      <c r="B70">
        <v>0</v>
      </c>
      <c r="C70">
        <v>0.15</v>
      </c>
      <c r="D70">
        <v>0</v>
      </c>
      <c r="E70">
        <v>0.14000000000000001</v>
      </c>
      <c r="F70" t="s">
        <v>24</v>
      </c>
      <c r="G70">
        <v>-0.04</v>
      </c>
      <c r="H70">
        <v>0.01</v>
      </c>
      <c r="I70" t="s">
        <v>24</v>
      </c>
      <c r="J70">
        <v>0</v>
      </c>
      <c r="K70">
        <v>0</v>
      </c>
      <c r="L70" t="s">
        <v>24</v>
      </c>
      <c r="M70">
        <v>59.72</v>
      </c>
      <c r="N70">
        <v>59.1</v>
      </c>
      <c r="O70">
        <v>58.25</v>
      </c>
      <c r="P70">
        <v>58.9</v>
      </c>
    </row>
    <row r="71" spans="1:16" x14ac:dyDescent="0.25">
      <c r="A71">
        <v>59</v>
      </c>
      <c r="B71">
        <v>0</v>
      </c>
      <c r="C71">
        <v>-0.09</v>
      </c>
      <c r="D71">
        <v>-1.24</v>
      </c>
      <c r="E71">
        <v>0.06</v>
      </c>
      <c r="F71" t="s">
        <v>24</v>
      </c>
      <c r="G71">
        <v>-0.03</v>
      </c>
      <c r="H71">
        <v>0.01</v>
      </c>
      <c r="I71" t="s">
        <v>24</v>
      </c>
      <c r="J71">
        <v>0</v>
      </c>
      <c r="K71">
        <v>-0.02</v>
      </c>
      <c r="L71" t="s">
        <v>24</v>
      </c>
      <c r="M71">
        <v>62.02</v>
      </c>
      <c r="N71">
        <v>62.56</v>
      </c>
      <c r="O71">
        <v>55.41</v>
      </c>
      <c r="P71">
        <v>54.6</v>
      </c>
    </row>
    <row r="72" spans="1:16" x14ac:dyDescent="0.25">
      <c r="A72">
        <v>59</v>
      </c>
      <c r="B72">
        <v>0</v>
      </c>
      <c r="C72">
        <v>0.22</v>
      </c>
      <c r="D72">
        <v>0</v>
      </c>
      <c r="E72">
        <v>0.23</v>
      </c>
      <c r="F72" t="s">
        <v>24</v>
      </c>
      <c r="G72">
        <v>-0.03</v>
      </c>
      <c r="H72">
        <v>-0.01</v>
      </c>
      <c r="I72" t="s">
        <v>24</v>
      </c>
      <c r="J72">
        <v>0</v>
      </c>
      <c r="K72">
        <v>0</v>
      </c>
      <c r="L72" t="s">
        <v>24</v>
      </c>
      <c r="M72">
        <v>60.09</v>
      </c>
      <c r="N72">
        <v>59.08</v>
      </c>
      <c r="O72">
        <v>57.85</v>
      </c>
      <c r="P72">
        <v>58.92</v>
      </c>
    </row>
    <row r="73" spans="1:16" x14ac:dyDescent="0.25">
      <c r="A73">
        <v>59</v>
      </c>
      <c r="B73">
        <v>0</v>
      </c>
      <c r="C73">
        <v>0.37</v>
      </c>
      <c r="D73">
        <v>0</v>
      </c>
      <c r="E73">
        <v>0.01</v>
      </c>
      <c r="F73" t="s">
        <v>24</v>
      </c>
      <c r="G73">
        <v>-0.06</v>
      </c>
      <c r="H73">
        <v>0</v>
      </c>
      <c r="I73" t="s">
        <v>24</v>
      </c>
      <c r="J73">
        <v>-0.01</v>
      </c>
      <c r="K73">
        <v>0</v>
      </c>
      <c r="L73" t="s">
        <v>24</v>
      </c>
      <c r="M73">
        <v>59.85</v>
      </c>
      <c r="N73">
        <v>58.15</v>
      </c>
      <c r="O73">
        <v>58.11</v>
      </c>
      <c r="P73">
        <v>59.81</v>
      </c>
    </row>
    <row r="74" spans="1:16" x14ac:dyDescent="0.25">
      <c r="A74">
        <v>59</v>
      </c>
      <c r="B74">
        <v>0</v>
      </c>
      <c r="C74">
        <v>0.01</v>
      </c>
      <c r="D74">
        <v>0</v>
      </c>
      <c r="E74">
        <v>0.01</v>
      </c>
      <c r="F74" t="s">
        <v>24</v>
      </c>
      <c r="G74">
        <v>-0.03</v>
      </c>
      <c r="H74">
        <v>0.01</v>
      </c>
      <c r="I74" t="s">
        <v>24</v>
      </c>
      <c r="J74">
        <v>0</v>
      </c>
      <c r="K74">
        <v>0</v>
      </c>
      <c r="L74" t="s">
        <v>24</v>
      </c>
      <c r="M74">
        <v>58.98</v>
      </c>
      <c r="N74">
        <v>59.1</v>
      </c>
      <c r="O74">
        <v>59.02</v>
      </c>
      <c r="P74">
        <v>58.9</v>
      </c>
    </row>
    <row r="75" spans="1:16" x14ac:dyDescent="0.25">
      <c r="A75">
        <v>59</v>
      </c>
      <c r="B75">
        <v>0</v>
      </c>
      <c r="C75">
        <v>0.4</v>
      </c>
      <c r="D75">
        <v>0</v>
      </c>
      <c r="E75">
        <v>0.24</v>
      </c>
      <c r="F75" t="s">
        <v>24</v>
      </c>
      <c r="G75">
        <v>-7.0000000000000007E-2</v>
      </c>
      <c r="H75">
        <v>0</v>
      </c>
      <c r="I75" t="s">
        <v>24</v>
      </c>
      <c r="J75">
        <v>-0.01</v>
      </c>
      <c r="K75">
        <v>0</v>
      </c>
      <c r="L75" t="s">
        <v>24</v>
      </c>
      <c r="M75">
        <v>60.47</v>
      </c>
      <c r="N75">
        <v>58.76</v>
      </c>
      <c r="O75">
        <v>57.4</v>
      </c>
      <c r="P75">
        <v>59.23</v>
      </c>
    </row>
    <row r="76" spans="1:16" x14ac:dyDescent="0.25">
      <c r="A76">
        <v>59</v>
      </c>
      <c r="B76">
        <v>0</v>
      </c>
      <c r="C76">
        <v>-0.02</v>
      </c>
      <c r="D76">
        <v>0</v>
      </c>
      <c r="E76">
        <v>0</v>
      </c>
      <c r="F76" t="s">
        <v>24</v>
      </c>
      <c r="G76">
        <v>-0.04</v>
      </c>
      <c r="H76">
        <v>0.02</v>
      </c>
      <c r="I76" t="s">
        <v>24</v>
      </c>
      <c r="J76">
        <v>0</v>
      </c>
      <c r="K76">
        <v>0</v>
      </c>
      <c r="L76" t="s">
        <v>24</v>
      </c>
      <c r="M76">
        <v>58.89</v>
      </c>
      <c r="N76">
        <v>59.23</v>
      </c>
      <c r="O76">
        <v>59.11</v>
      </c>
      <c r="P76">
        <v>58.77</v>
      </c>
    </row>
    <row r="77" spans="1:16" x14ac:dyDescent="0.25">
      <c r="A77">
        <v>59</v>
      </c>
      <c r="B77">
        <v>0</v>
      </c>
      <c r="C77">
        <v>-0.2</v>
      </c>
      <c r="D77">
        <v>0</v>
      </c>
      <c r="E77">
        <v>0</v>
      </c>
      <c r="F77" t="s">
        <v>24</v>
      </c>
      <c r="G77">
        <v>-0.04</v>
      </c>
      <c r="H77">
        <v>0.01</v>
      </c>
      <c r="I77" t="s">
        <v>24</v>
      </c>
      <c r="J77">
        <v>0</v>
      </c>
      <c r="K77">
        <v>0</v>
      </c>
      <c r="L77" t="s">
        <v>24</v>
      </c>
      <c r="M77">
        <v>58.38</v>
      </c>
      <c r="N77">
        <v>59.67</v>
      </c>
      <c r="O77">
        <v>59.6</v>
      </c>
      <c r="P77">
        <v>58.31</v>
      </c>
    </row>
    <row r="78" spans="1:16" x14ac:dyDescent="0.25">
      <c r="A78">
        <v>60</v>
      </c>
      <c r="B78">
        <v>0</v>
      </c>
      <c r="C78">
        <v>0.06</v>
      </c>
      <c r="D78">
        <v>0</v>
      </c>
      <c r="E78">
        <v>0.36</v>
      </c>
      <c r="F78" t="s">
        <v>24</v>
      </c>
      <c r="G78">
        <v>-0.03</v>
      </c>
      <c r="H78">
        <v>0</v>
      </c>
      <c r="I78" t="s">
        <v>24</v>
      </c>
      <c r="J78">
        <v>0</v>
      </c>
      <c r="K78">
        <v>-0.01</v>
      </c>
      <c r="L78" t="s">
        <v>24</v>
      </c>
      <c r="M78">
        <v>61</v>
      </c>
      <c r="N78">
        <v>60.83</v>
      </c>
      <c r="O78">
        <v>58.95</v>
      </c>
      <c r="P78">
        <v>59.13</v>
      </c>
    </row>
    <row r="79" spans="1:16" x14ac:dyDescent="0.25">
      <c r="A79">
        <v>60</v>
      </c>
      <c r="B79">
        <v>0</v>
      </c>
      <c r="C79">
        <v>0.26</v>
      </c>
      <c r="D79">
        <v>0</v>
      </c>
      <c r="E79">
        <v>0.23</v>
      </c>
      <c r="F79" t="s">
        <v>24</v>
      </c>
      <c r="G79">
        <v>-0.04</v>
      </c>
      <c r="H79">
        <v>-0.01</v>
      </c>
      <c r="I79" t="s">
        <v>24</v>
      </c>
      <c r="J79">
        <v>0</v>
      </c>
      <c r="K79">
        <v>0</v>
      </c>
      <c r="L79" t="s">
        <v>24</v>
      </c>
      <c r="M79">
        <v>61.08</v>
      </c>
      <c r="N79">
        <v>60.01</v>
      </c>
      <c r="O79">
        <v>58.86</v>
      </c>
      <c r="P79">
        <v>59.99</v>
      </c>
    </row>
    <row r="80" spans="1:16" x14ac:dyDescent="0.25">
      <c r="A80">
        <v>59</v>
      </c>
      <c r="B80">
        <v>0</v>
      </c>
      <c r="C80">
        <v>0.41</v>
      </c>
      <c r="D80">
        <v>0</v>
      </c>
      <c r="E80">
        <v>0.12</v>
      </c>
      <c r="F80" t="s">
        <v>24</v>
      </c>
      <c r="G80">
        <v>-0.06</v>
      </c>
      <c r="H80">
        <v>0.01</v>
      </c>
      <c r="I80" t="s">
        <v>24</v>
      </c>
      <c r="J80">
        <v>-0.01</v>
      </c>
      <c r="K80">
        <v>0</v>
      </c>
      <c r="L80" t="s">
        <v>24</v>
      </c>
      <c r="M80">
        <v>60.28</v>
      </c>
      <c r="N80">
        <v>58.38</v>
      </c>
      <c r="O80">
        <v>57.63</v>
      </c>
      <c r="P80">
        <v>59.6</v>
      </c>
    </row>
    <row r="81" spans="1:16" x14ac:dyDescent="0.25">
      <c r="A81">
        <v>59</v>
      </c>
      <c r="B81">
        <v>0</v>
      </c>
      <c r="C81">
        <v>-7.0000000000000007E-2</v>
      </c>
      <c r="D81">
        <v>0</v>
      </c>
      <c r="E81">
        <v>-0.19</v>
      </c>
      <c r="F81" t="s">
        <v>24</v>
      </c>
      <c r="G81">
        <v>-0.01</v>
      </c>
      <c r="H81">
        <v>0.01</v>
      </c>
      <c r="I81" t="s">
        <v>24</v>
      </c>
      <c r="J81">
        <v>0</v>
      </c>
      <c r="K81">
        <v>0</v>
      </c>
      <c r="L81" t="s">
        <v>24</v>
      </c>
      <c r="M81">
        <v>58.27</v>
      </c>
      <c r="N81">
        <v>58.74</v>
      </c>
      <c r="O81">
        <v>59.71</v>
      </c>
      <c r="P81">
        <v>59.25</v>
      </c>
    </row>
    <row r="82" spans="1:16" x14ac:dyDescent="0.25">
      <c r="A82">
        <v>59</v>
      </c>
      <c r="B82">
        <v>0</v>
      </c>
      <c r="C82">
        <v>0.09</v>
      </c>
      <c r="D82">
        <v>-1.24</v>
      </c>
      <c r="E82">
        <v>0.19</v>
      </c>
      <c r="F82" t="s">
        <v>24</v>
      </c>
      <c r="G82">
        <v>0</v>
      </c>
      <c r="H82">
        <v>0</v>
      </c>
      <c r="I82" t="s">
        <v>24</v>
      </c>
      <c r="J82">
        <v>0</v>
      </c>
      <c r="K82">
        <v>-0.03</v>
      </c>
      <c r="L82" t="s">
        <v>24</v>
      </c>
      <c r="M82">
        <v>62.79</v>
      </c>
      <c r="N82">
        <v>62.39</v>
      </c>
      <c r="O82">
        <v>54.23</v>
      </c>
      <c r="P82">
        <v>54.85</v>
      </c>
    </row>
    <row r="83" spans="1:16" x14ac:dyDescent="0.25">
      <c r="A83">
        <v>59</v>
      </c>
      <c r="B83">
        <v>0</v>
      </c>
      <c r="C83">
        <v>0.38</v>
      </c>
      <c r="D83">
        <v>-1.24</v>
      </c>
      <c r="E83">
        <v>0.17</v>
      </c>
      <c r="F83" t="s">
        <v>24</v>
      </c>
      <c r="G83">
        <v>-0.01</v>
      </c>
      <c r="H83">
        <v>-0.03</v>
      </c>
      <c r="I83" t="s">
        <v>24</v>
      </c>
      <c r="J83">
        <v>-0.01</v>
      </c>
      <c r="K83">
        <v>-0.02</v>
      </c>
      <c r="L83" t="s">
        <v>24</v>
      </c>
      <c r="M83">
        <v>63.28</v>
      </c>
      <c r="N83">
        <v>61.6</v>
      </c>
      <c r="O83">
        <v>53.42</v>
      </c>
      <c r="P83">
        <v>55.99</v>
      </c>
    </row>
    <row r="84" spans="1:16" x14ac:dyDescent="0.25">
      <c r="A84">
        <v>59</v>
      </c>
      <c r="B84">
        <v>0</v>
      </c>
      <c r="C84">
        <v>0</v>
      </c>
      <c r="D84">
        <v>0</v>
      </c>
      <c r="E84">
        <v>0.02</v>
      </c>
      <c r="F84" t="s">
        <v>24</v>
      </c>
      <c r="G84">
        <v>-7.0000000000000007E-2</v>
      </c>
      <c r="H84">
        <v>-0.03</v>
      </c>
      <c r="I84" t="s">
        <v>24</v>
      </c>
      <c r="J84">
        <v>0</v>
      </c>
      <c r="K84">
        <v>0</v>
      </c>
      <c r="L84" t="s">
        <v>24</v>
      </c>
      <c r="M84">
        <v>58.78</v>
      </c>
      <c r="N84">
        <v>59.18</v>
      </c>
      <c r="O84">
        <v>59.22</v>
      </c>
      <c r="P84">
        <v>58.82</v>
      </c>
    </row>
    <row r="85" spans="1:16" x14ac:dyDescent="0.25">
      <c r="A85">
        <v>59</v>
      </c>
      <c r="B85">
        <v>0</v>
      </c>
      <c r="C85">
        <v>0.04</v>
      </c>
      <c r="D85">
        <v>-1.24</v>
      </c>
      <c r="E85">
        <v>0.28000000000000003</v>
      </c>
      <c r="F85" t="s">
        <v>24</v>
      </c>
      <c r="G85">
        <v>-7.0000000000000007E-2</v>
      </c>
      <c r="H85">
        <v>0</v>
      </c>
      <c r="I85" t="s">
        <v>24</v>
      </c>
      <c r="J85">
        <v>0</v>
      </c>
      <c r="K85">
        <v>-0.03</v>
      </c>
      <c r="L85" t="s">
        <v>24</v>
      </c>
      <c r="M85">
        <v>62.7</v>
      </c>
      <c r="N85">
        <v>62.84</v>
      </c>
      <c r="O85">
        <v>54.38</v>
      </c>
      <c r="P85">
        <v>54.16</v>
      </c>
    </row>
    <row r="86" spans="1:16" x14ac:dyDescent="0.25">
      <c r="A86">
        <v>59</v>
      </c>
      <c r="B86">
        <v>0</v>
      </c>
      <c r="C86">
        <v>-0.01</v>
      </c>
      <c r="D86">
        <v>0</v>
      </c>
      <c r="E86">
        <v>0.13</v>
      </c>
      <c r="F86" t="s">
        <v>24</v>
      </c>
      <c r="G86">
        <v>-0.08</v>
      </c>
      <c r="H86">
        <v>0</v>
      </c>
      <c r="I86" t="s">
        <v>24</v>
      </c>
      <c r="J86">
        <v>0</v>
      </c>
      <c r="K86">
        <v>0</v>
      </c>
      <c r="L86" t="s">
        <v>24</v>
      </c>
      <c r="M86">
        <v>59.1</v>
      </c>
      <c r="N86">
        <v>59.6</v>
      </c>
      <c r="O86">
        <v>58.9</v>
      </c>
      <c r="P86">
        <v>58.38</v>
      </c>
    </row>
    <row r="87" spans="1:16" x14ac:dyDescent="0.25">
      <c r="A87">
        <v>59</v>
      </c>
      <c r="B87">
        <v>0</v>
      </c>
      <c r="C87">
        <v>0.44</v>
      </c>
      <c r="D87">
        <v>0</v>
      </c>
      <c r="E87">
        <v>0.08</v>
      </c>
      <c r="F87" t="s">
        <v>24</v>
      </c>
      <c r="G87">
        <v>-0.06</v>
      </c>
      <c r="H87">
        <v>-0.01</v>
      </c>
      <c r="I87" t="s">
        <v>24</v>
      </c>
      <c r="J87">
        <v>-0.01</v>
      </c>
      <c r="K87">
        <v>0</v>
      </c>
      <c r="L87" t="s">
        <v>24</v>
      </c>
      <c r="M87">
        <v>60.19</v>
      </c>
      <c r="N87">
        <v>58.16</v>
      </c>
      <c r="O87">
        <v>57.73</v>
      </c>
      <c r="P87">
        <v>59.8</v>
      </c>
    </row>
    <row r="88" spans="1:16" x14ac:dyDescent="0.25">
      <c r="A88">
        <v>59</v>
      </c>
      <c r="B88">
        <v>0</v>
      </c>
      <c r="C88">
        <v>0.24</v>
      </c>
      <c r="D88">
        <v>0</v>
      </c>
      <c r="E88">
        <v>0.06</v>
      </c>
      <c r="F88" t="s">
        <v>24</v>
      </c>
      <c r="G88">
        <v>-0.08</v>
      </c>
      <c r="H88">
        <v>-0.02</v>
      </c>
      <c r="I88" t="s">
        <v>24</v>
      </c>
      <c r="J88">
        <v>0</v>
      </c>
      <c r="K88">
        <v>0</v>
      </c>
      <c r="L88" t="s">
        <v>24</v>
      </c>
      <c r="M88">
        <v>59.54</v>
      </c>
      <c r="N88">
        <v>58.69</v>
      </c>
      <c r="O88">
        <v>58.45</v>
      </c>
      <c r="P88">
        <v>59.31</v>
      </c>
    </row>
    <row r="89" spans="1:16" x14ac:dyDescent="0.25">
      <c r="A89">
        <v>59</v>
      </c>
      <c r="B89">
        <v>0</v>
      </c>
      <c r="C89">
        <v>0.31</v>
      </c>
      <c r="D89">
        <v>0</v>
      </c>
      <c r="E89">
        <v>0.12</v>
      </c>
      <c r="F89" t="s">
        <v>24</v>
      </c>
      <c r="G89">
        <v>0.11</v>
      </c>
      <c r="H89">
        <v>-0.09</v>
      </c>
      <c r="I89" t="s">
        <v>24</v>
      </c>
      <c r="J89">
        <v>-0.01</v>
      </c>
      <c r="K89">
        <v>0</v>
      </c>
      <c r="L89" t="s">
        <v>24</v>
      </c>
      <c r="M89">
        <v>60.18</v>
      </c>
      <c r="N89">
        <v>57.92</v>
      </c>
      <c r="O89">
        <v>57.74</v>
      </c>
      <c r="P89">
        <v>60.02</v>
      </c>
    </row>
    <row r="90" spans="1:16" x14ac:dyDescent="0.25">
      <c r="A90">
        <v>59</v>
      </c>
      <c r="B90">
        <v>0</v>
      </c>
      <c r="C90">
        <v>0.09</v>
      </c>
      <c r="D90">
        <v>0</v>
      </c>
      <c r="E90">
        <v>7.0000000000000007E-2</v>
      </c>
      <c r="F90" t="s">
        <v>24</v>
      </c>
      <c r="G90">
        <v>0.01</v>
      </c>
      <c r="H90">
        <v>0.01</v>
      </c>
      <c r="I90" t="s">
        <v>24</v>
      </c>
      <c r="J90">
        <v>0</v>
      </c>
      <c r="K90">
        <v>0</v>
      </c>
      <c r="L90" t="s">
        <v>24</v>
      </c>
      <c r="M90">
        <v>59.51</v>
      </c>
      <c r="N90">
        <v>58.94</v>
      </c>
      <c r="O90">
        <v>58.48</v>
      </c>
      <c r="P90">
        <v>59.06</v>
      </c>
    </row>
    <row r="91" spans="1:16" x14ac:dyDescent="0.25">
      <c r="A91">
        <v>59</v>
      </c>
      <c r="B91">
        <v>0</v>
      </c>
      <c r="C91">
        <v>0.3</v>
      </c>
      <c r="D91">
        <v>0</v>
      </c>
      <c r="E91">
        <v>-0.52</v>
      </c>
      <c r="F91" t="s">
        <v>24</v>
      </c>
      <c r="G91">
        <v>7.0000000000000007E-2</v>
      </c>
      <c r="H91">
        <v>0</v>
      </c>
      <c r="I91" t="s">
        <v>24</v>
      </c>
      <c r="J91">
        <v>-0.01</v>
      </c>
      <c r="K91">
        <v>0.01</v>
      </c>
      <c r="L91" t="s">
        <v>24</v>
      </c>
      <c r="M91">
        <v>58.61</v>
      </c>
      <c r="N91">
        <v>56.4</v>
      </c>
      <c r="O91">
        <v>59.38</v>
      </c>
      <c r="P91">
        <v>61.28</v>
      </c>
    </row>
    <row r="92" spans="1:16" x14ac:dyDescent="0.25">
      <c r="A92">
        <v>59</v>
      </c>
      <c r="B92">
        <v>0</v>
      </c>
      <c r="C92">
        <v>0.21</v>
      </c>
      <c r="D92">
        <v>0</v>
      </c>
      <c r="E92">
        <v>0.25</v>
      </c>
      <c r="F92" t="s">
        <v>24</v>
      </c>
      <c r="G92">
        <v>0.08</v>
      </c>
      <c r="H92">
        <v>0</v>
      </c>
      <c r="I92" t="s">
        <v>24</v>
      </c>
      <c r="J92">
        <v>-0.01</v>
      </c>
      <c r="K92">
        <v>0</v>
      </c>
      <c r="L92" t="s">
        <v>24</v>
      </c>
      <c r="M92">
        <v>60.42</v>
      </c>
      <c r="N92">
        <v>58.86</v>
      </c>
      <c r="O92">
        <v>57.46</v>
      </c>
      <c r="P92">
        <v>59.14</v>
      </c>
    </row>
    <row r="93" spans="1:16" x14ac:dyDescent="0.25">
      <c r="A93">
        <v>59</v>
      </c>
      <c r="B93">
        <v>0</v>
      </c>
      <c r="C93">
        <v>0.08</v>
      </c>
      <c r="D93">
        <v>0</v>
      </c>
      <c r="E93">
        <v>0.37</v>
      </c>
      <c r="F93" t="s">
        <v>24</v>
      </c>
      <c r="G93">
        <v>0.02</v>
      </c>
      <c r="H93">
        <v>0</v>
      </c>
      <c r="I93" t="s">
        <v>24</v>
      </c>
      <c r="J93">
        <v>0</v>
      </c>
      <c r="K93">
        <v>-0.01</v>
      </c>
      <c r="L93" t="s">
        <v>24</v>
      </c>
      <c r="M93">
        <v>60.24</v>
      </c>
      <c r="N93">
        <v>59.7</v>
      </c>
      <c r="O93">
        <v>57.67</v>
      </c>
      <c r="P93">
        <v>58.27</v>
      </c>
    </row>
    <row r="94" spans="1:16" x14ac:dyDescent="0.25">
      <c r="A94">
        <v>59</v>
      </c>
      <c r="B94">
        <v>0</v>
      </c>
      <c r="C94">
        <v>-7.0000000000000007E-2</v>
      </c>
      <c r="D94">
        <v>0</v>
      </c>
      <c r="E94">
        <v>-0.48</v>
      </c>
      <c r="F94" t="s">
        <v>24</v>
      </c>
      <c r="G94">
        <v>-0.08</v>
      </c>
      <c r="H94">
        <v>0.01</v>
      </c>
      <c r="I94" t="s">
        <v>24</v>
      </c>
      <c r="J94">
        <v>0</v>
      </c>
      <c r="K94">
        <v>0.01</v>
      </c>
      <c r="L94" t="s">
        <v>24</v>
      </c>
      <c r="M94">
        <v>57.21</v>
      </c>
      <c r="N94">
        <v>58.11</v>
      </c>
      <c r="O94">
        <v>60.63</v>
      </c>
      <c r="P94">
        <v>59.85</v>
      </c>
    </row>
    <row r="95" spans="1:16" x14ac:dyDescent="0.25">
      <c r="A95">
        <v>59</v>
      </c>
      <c r="B95">
        <v>0</v>
      </c>
      <c r="C95">
        <v>-0.33</v>
      </c>
      <c r="D95">
        <v>0</v>
      </c>
      <c r="E95">
        <v>0.14000000000000001</v>
      </c>
      <c r="F95" t="s">
        <v>24</v>
      </c>
      <c r="G95">
        <v>0.03</v>
      </c>
      <c r="H95">
        <v>-0.01</v>
      </c>
      <c r="I95" t="s">
        <v>24</v>
      </c>
      <c r="J95">
        <v>0.01</v>
      </c>
      <c r="K95">
        <v>0</v>
      </c>
      <c r="L95" t="s">
        <v>24</v>
      </c>
      <c r="M95">
        <v>58.52</v>
      </c>
      <c r="N95">
        <v>60.14</v>
      </c>
      <c r="O95">
        <v>59.47</v>
      </c>
      <c r="P95">
        <v>57.78</v>
      </c>
    </row>
    <row r="96" spans="1:16" x14ac:dyDescent="0.25">
      <c r="A96">
        <v>59</v>
      </c>
      <c r="B96">
        <v>0</v>
      </c>
      <c r="C96">
        <v>0.08</v>
      </c>
      <c r="D96">
        <v>0</v>
      </c>
      <c r="E96">
        <v>-0.03</v>
      </c>
      <c r="F96" t="s">
        <v>24</v>
      </c>
      <c r="G96">
        <v>-0.05</v>
      </c>
      <c r="H96">
        <v>0</v>
      </c>
      <c r="I96" t="s">
        <v>24</v>
      </c>
      <c r="J96">
        <v>0</v>
      </c>
      <c r="K96">
        <v>0</v>
      </c>
      <c r="L96" t="s">
        <v>24</v>
      </c>
      <c r="M96">
        <v>59.02</v>
      </c>
      <c r="N96">
        <v>58.83</v>
      </c>
      <c r="O96">
        <v>58.98</v>
      </c>
      <c r="P96">
        <v>59.17</v>
      </c>
    </row>
    <row r="97" spans="1:16" x14ac:dyDescent="0.25">
      <c r="A97">
        <v>59</v>
      </c>
      <c r="B97">
        <v>0</v>
      </c>
      <c r="C97">
        <v>-0.34</v>
      </c>
      <c r="D97">
        <v>0</v>
      </c>
      <c r="E97">
        <v>0.33</v>
      </c>
      <c r="F97" t="s">
        <v>24</v>
      </c>
      <c r="G97">
        <v>-0.11</v>
      </c>
      <c r="H97">
        <v>0.01</v>
      </c>
      <c r="I97" t="s">
        <v>24</v>
      </c>
      <c r="J97">
        <v>0.01</v>
      </c>
      <c r="K97">
        <v>-0.01</v>
      </c>
      <c r="L97" t="s">
        <v>24</v>
      </c>
      <c r="M97">
        <v>58.71</v>
      </c>
      <c r="N97">
        <v>61.04</v>
      </c>
      <c r="O97">
        <v>59.29</v>
      </c>
      <c r="P97">
        <v>56.71</v>
      </c>
    </row>
    <row r="98" spans="1:16" x14ac:dyDescent="0.25">
      <c r="A98">
        <v>15</v>
      </c>
      <c r="B98">
        <v>0</v>
      </c>
      <c r="C98">
        <v>-0.23</v>
      </c>
      <c r="D98">
        <v>0</v>
      </c>
      <c r="E98">
        <v>-0.15</v>
      </c>
      <c r="F98" t="s">
        <v>24</v>
      </c>
      <c r="G98">
        <v>0</v>
      </c>
      <c r="H98">
        <v>-0.01</v>
      </c>
      <c r="I98" t="s">
        <v>24</v>
      </c>
      <c r="J98">
        <v>0</v>
      </c>
      <c r="K98">
        <v>0</v>
      </c>
      <c r="L98" t="s">
        <v>24</v>
      </c>
      <c r="M98">
        <v>12.96</v>
      </c>
      <c r="N98">
        <v>15.4</v>
      </c>
      <c r="O98">
        <v>17.04</v>
      </c>
      <c r="P98">
        <v>14.6</v>
      </c>
    </row>
    <row r="99" spans="1:16" x14ac:dyDescent="0.25">
      <c r="A99">
        <v>0</v>
      </c>
      <c r="B99">
        <v>0</v>
      </c>
      <c r="C99">
        <v>0.1</v>
      </c>
      <c r="D99">
        <v>0</v>
      </c>
      <c r="E99">
        <v>0.18</v>
      </c>
      <c r="F99" t="s">
        <v>24</v>
      </c>
      <c r="G99">
        <v>-7.0000000000000007E-2</v>
      </c>
      <c r="H99">
        <v>-0.01</v>
      </c>
      <c r="I99" t="s">
        <v>24</v>
      </c>
      <c r="J99">
        <v>0</v>
      </c>
      <c r="K99">
        <v>0</v>
      </c>
      <c r="L99" t="s">
        <v>24</v>
      </c>
      <c r="M99">
        <v>1.05</v>
      </c>
      <c r="N99">
        <v>0.81</v>
      </c>
      <c r="O99">
        <v>-1.05</v>
      </c>
      <c r="P99">
        <v>-0.81</v>
      </c>
    </row>
    <row r="100" spans="1:16" x14ac:dyDescent="0.25">
      <c r="A100">
        <v>0</v>
      </c>
      <c r="B100">
        <v>0</v>
      </c>
      <c r="C100">
        <v>0.27</v>
      </c>
      <c r="D100">
        <v>0</v>
      </c>
      <c r="E100">
        <v>0.21</v>
      </c>
      <c r="F100" t="s">
        <v>24</v>
      </c>
      <c r="G100">
        <v>-0.1</v>
      </c>
      <c r="H100">
        <v>0</v>
      </c>
      <c r="I100" t="s">
        <v>24</v>
      </c>
      <c r="J100">
        <v>0</v>
      </c>
      <c r="K100">
        <v>0</v>
      </c>
      <c r="L100" t="s">
        <v>24</v>
      </c>
      <c r="M100">
        <v>2</v>
      </c>
      <c r="N100">
        <v>0.17</v>
      </c>
      <c r="O100">
        <v>-2</v>
      </c>
      <c r="P100">
        <v>-0.17</v>
      </c>
    </row>
    <row r="101" spans="1:16" x14ac:dyDescent="0.25">
      <c r="A101">
        <v>0</v>
      </c>
      <c r="B101">
        <v>0</v>
      </c>
      <c r="C101">
        <v>0.67</v>
      </c>
      <c r="D101">
        <v>0</v>
      </c>
      <c r="E101">
        <v>-0.16</v>
      </c>
      <c r="F101" t="s">
        <v>24</v>
      </c>
      <c r="G101">
        <v>-0.11</v>
      </c>
      <c r="H101">
        <v>0</v>
      </c>
      <c r="I101" t="s">
        <v>24</v>
      </c>
      <c r="J101">
        <v>-0.01</v>
      </c>
      <c r="K101">
        <v>0</v>
      </c>
      <c r="L101" t="s">
        <v>24</v>
      </c>
      <c r="M101">
        <v>2.09</v>
      </c>
      <c r="N101">
        <v>-3.79</v>
      </c>
      <c r="O101">
        <v>-2.09</v>
      </c>
      <c r="P101">
        <v>3.79</v>
      </c>
    </row>
    <row r="102" spans="1:16" x14ac:dyDescent="0.25">
      <c r="A102">
        <v>0</v>
      </c>
      <c r="B102">
        <v>0</v>
      </c>
      <c r="C102">
        <v>0.3</v>
      </c>
      <c r="D102">
        <v>0</v>
      </c>
      <c r="E102">
        <v>0.66</v>
      </c>
      <c r="F102" t="s">
        <v>24</v>
      </c>
      <c r="G102">
        <v>-0.02</v>
      </c>
      <c r="H102">
        <v>-0.02</v>
      </c>
      <c r="I102" t="s">
        <v>24</v>
      </c>
      <c r="J102">
        <v>0</v>
      </c>
      <c r="K102">
        <v>-0.01</v>
      </c>
      <c r="L102" t="s">
        <v>24</v>
      </c>
      <c r="M102">
        <v>4.8499999999999996</v>
      </c>
      <c r="N102">
        <v>1.89</v>
      </c>
      <c r="O102">
        <v>-4.8499999999999996</v>
      </c>
      <c r="P102">
        <v>-1.89</v>
      </c>
    </row>
    <row r="103" spans="1:16" x14ac:dyDescent="0.25">
      <c r="A103">
        <v>0</v>
      </c>
      <c r="B103">
        <v>0</v>
      </c>
      <c r="C103">
        <v>0.35</v>
      </c>
      <c r="D103">
        <v>0</v>
      </c>
      <c r="E103">
        <v>-0.28000000000000003</v>
      </c>
      <c r="F103" t="s">
        <v>24</v>
      </c>
      <c r="G103">
        <v>-0.06</v>
      </c>
      <c r="H103">
        <v>-0.01</v>
      </c>
      <c r="I103" t="s">
        <v>24</v>
      </c>
      <c r="J103">
        <v>-0.01</v>
      </c>
      <c r="K103">
        <v>0.01</v>
      </c>
      <c r="L103" t="s">
        <v>24</v>
      </c>
      <c r="M103">
        <v>0.02</v>
      </c>
      <c r="N103">
        <v>-3.05</v>
      </c>
      <c r="O103">
        <v>-0.02</v>
      </c>
      <c r="P103">
        <v>3.05</v>
      </c>
    </row>
    <row r="104" spans="1:16" x14ac:dyDescent="0.25">
      <c r="A104">
        <v>0</v>
      </c>
      <c r="B104">
        <v>0</v>
      </c>
      <c r="C104">
        <v>-0.05</v>
      </c>
      <c r="D104">
        <v>0</v>
      </c>
      <c r="E104">
        <v>0.2</v>
      </c>
      <c r="F104" t="s">
        <v>24</v>
      </c>
      <c r="G104">
        <v>-0.03</v>
      </c>
      <c r="H104">
        <v>-0.01</v>
      </c>
      <c r="I104" t="s">
        <v>24</v>
      </c>
      <c r="J104">
        <v>0</v>
      </c>
      <c r="K104">
        <v>0</v>
      </c>
      <c r="L104" t="s">
        <v>24</v>
      </c>
      <c r="M104">
        <v>0.63</v>
      </c>
      <c r="N104">
        <v>1.42</v>
      </c>
      <c r="O104">
        <v>-0.63</v>
      </c>
      <c r="P104">
        <v>-1.42</v>
      </c>
    </row>
    <row r="105" spans="1:16" x14ac:dyDescent="0.25">
      <c r="A105">
        <v>0</v>
      </c>
      <c r="B105">
        <v>0</v>
      </c>
      <c r="C105">
        <v>0.45</v>
      </c>
      <c r="D105">
        <v>0</v>
      </c>
      <c r="E105">
        <v>0.11</v>
      </c>
      <c r="F105" t="s">
        <v>24</v>
      </c>
      <c r="G105">
        <v>0.14000000000000001</v>
      </c>
      <c r="H105">
        <v>-0.1</v>
      </c>
      <c r="I105" t="s">
        <v>24</v>
      </c>
      <c r="J105">
        <v>-0.01</v>
      </c>
      <c r="K105">
        <v>0</v>
      </c>
      <c r="L105" t="s">
        <v>24</v>
      </c>
      <c r="M105">
        <v>3.16</v>
      </c>
      <c r="N105">
        <v>-3.02</v>
      </c>
      <c r="O105">
        <v>-3.16</v>
      </c>
      <c r="P105">
        <v>3.02</v>
      </c>
    </row>
    <row r="106" spans="1:16" x14ac:dyDescent="0.25">
      <c r="A106">
        <v>0</v>
      </c>
      <c r="B106">
        <v>0</v>
      </c>
      <c r="C106">
        <v>-1.23</v>
      </c>
      <c r="D106">
        <v>0</v>
      </c>
      <c r="E106">
        <v>0.25</v>
      </c>
      <c r="F106" t="s">
        <v>24</v>
      </c>
      <c r="G106">
        <v>0.38</v>
      </c>
      <c r="H106">
        <v>-0.05</v>
      </c>
      <c r="I106" t="s">
        <v>24</v>
      </c>
      <c r="J106">
        <v>0.01</v>
      </c>
      <c r="K106">
        <v>0</v>
      </c>
      <c r="L106" t="s">
        <v>24</v>
      </c>
      <c r="M106">
        <v>-3.41</v>
      </c>
      <c r="N106">
        <v>5.43</v>
      </c>
      <c r="O106">
        <v>3.41</v>
      </c>
      <c r="P106">
        <v>-5.43</v>
      </c>
    </row>
    <row r="107" spans="1:16" x14ac:dyDescent="0.25">
      <c r="A107">
        <v>0</v>
      </c>
      <c r="B107">
        <v>0</v>
      </c>
      <c r="C107">
        <v>0.14000000000000001</v>
      </c>
      <c r="D107">
        <v>0</v>
      </c>
      <c r="E107">
        <v>-0.75</v>
      </c>
      <c r="F107" t="s">
        <v>24</v>
      </c>
      <c r="G107">
        <v>-0.1</v>
      </c>
      <c r="H107">
        <v>0</v>
      </c>
      <c r="I107" t="s">
        <v>24</v>
      </c>
      <c r="J107">
        <v>0</v>
      </c>
      <c r="K107">
        <v>0.01</v>
      </c>
      <c r="L107" t="s">
        <v>24</v>
      </c>
      <c r="M107">
        <v>-3.71</v>
      </c>
      <c r="N107">
        <v>-4.13</v>
      </c>
      <c r="O107">
        <v>3.71</v>
      </c>
      <c r="P107">
        <v>4.13</v>
      </c>
    </row>
    <row r="108" spans="1:16" x14ac:dyDescent="0.25">
      <c r="A108">
        <v>0</v>
      </c>
      <c r="B108">
        <v>0</v>
      </c>
      <c r="C108">
        <v>0.32</v>
      </c>
      <c r="D108">
        <v>0</v>
      </c>
      <c r="E108">
        <v>0.34</v>
      </c>
      <c r="F108" t="s">
        <v>24</v>
      </c>
      <c r="G108">
        <v>0.1</v>
      </c>
      <c r="H108">
        <v>0.01</v>
      </c>
      <c r="I108" t="s">
        <v>24</v>
      </c>
      <c r="J108">
        <v>-0.01</v>
      </c>
      <c r="K108">
        <v>-0.01</v>
      </c>
      <c r="L108" t="s">
        <v>24</v>
      </c>
      <c r="M108">
        <v>0</v>
      </c>
      <c r="N108">
        <v>0</v>
      </c>
      <c r="O108">
        <v>0</v>
      </c>
      <c r="P108">
        <v>0</v>
      </c>
    </row>
    <row r="109" spans="1:16" x14ac:dyDescent="0.25">
      <c r="A109">
        <v>0</v>
      </c>
      <c r="B109">
        <v>0</v>
      </c>
      <c r="C109">
        <v>0.27</v>
      </c>
      <c r="D109">
        <v>0</v>
      </c>
      <c r="E109">
        <v>0.24</v>
      </c>
      <c r="F109" t="s">
        <v>24</v>
      </c>
      <c r="G109">
        <v>-0.1</v>
      </c>
      <c r="H109">
        <v>0</v>
      </c>
      <c r="I109" t="s">
        <v>24</v>
      </c>
      <c r="J109">
        <v>0</v>
      </c>
      <c r="K109">
        <v>0</v>
      </c>
      <c r="L109" t="s">
        <v>24</v>
      </c>
      <c r="M109">
        <v>0</v>
      </c>
      <c r="N109">
        <v>0</v>
      </c>
      <c r="O109">
        <v>0</v>
      </c>
      <c r="P109">
        <v>0</v>
      </c>
    </row>
    <row r="110" spans="1:16" x14ac:dyDescent="0.25">
      <c r="A110">
        <v>0</v>
      </c>
      <c r="B110">
        <v>0</v>
      </c>
      <c r="C110">
        <v>0.25</v>
      </c>
      <c r="D110">
        <v>0</v>
      </c>
      <c r="E110">
        <v>-1.68</v>
      </c>
      <c r="F110" t="s">
        <v>24</v>
      </c>
      <c r="G110">
        <v>-7.0000000000000007E-2</v>
      </c>
      <c r="H110">
        <v>0.01</v>
      </c>
      <c r="I110" t="s">
        <v>24</v>
      </c>
      <c r="J110">
        <v>0</v>
      </c>
      <c r="K110">
        <v>0.03</v>
      </c>
      <c r="L110" t="s">
        <v>24</v>
      </c>
      <c r="M110">
        <v>0</v>
      </c>
      <c r="N110">
        <v>0</v>
      </c>
      <c r="O110">
        <v>0</v>
      </c>
      <c r="P110">
        <v>0</v>
      </c>
    </row>
    <row r="111" spans="1:16" x14ac:dyDescent="0.25">
      <c r="A111">
        <v>0</v>
      </c>
      <c r="B111">
        <v>0</v>
      </c>
      <c r="C111">
        <v>-0.15</v>
      </c>
      <c r="D111">
        <v>0</v>
      </c>
      <c r="E111">
        <v>0.53</v>
      </c>
      <c r="F111" t="s">
        <v>24</v>
      </c>
      <c r="G111">
        <v>-0.08</v>
      </c>
      <c r="H111">
        <v>-0.02</v>
      </c>
      <c r="I111" t="s">
        <v>24</v>
      </c>
      <c r="J111">
        <v>0</v>
      </c>
      <c r="K111">
        <v>-0.01</v>
      </c>
      <c r="L111" t="s">
        <v>24</v>
      </c>
      <c r="M111">
        <v>0</v>
      </c>
      <c r="N111">
        <v>0</v>
      </c>
      <c r="O111">
        <v>0</v>
      </c>
      <c r="P111">
        <v>0</v>
      </c>
    </row>
    <row r="112" spans="1:16" x14ac:dyDescent="0.25">
      <c r="A112">
        <v>0</v>
      </c>
      <c r="B112">
        <v>0</v>
      </c>
      <c r="C112">
        <v>-0.49</v>
      </c>
      <c r="D112">
        <v>0</v>
      </c>
      <c r="E112">
        <v>1.1100000000000001</v>
      </c>
      <c r="F112" t="s">
        <v>24</v>
      </c>
      <c r="G112">
        <v>-0.71</v>
      </c>
      <c r="H112">
        <v>0</v>
      </c>
      <c r="I112" t="s">
        <v>24</v>
      </c>
      <c r="J112">
        <v>0.02</v>
      </c>
      <c r="K112">
        <v>-0.02</v>
      </c>
      <c r="L112" t="s">
        <v>24</v>
      </c>
      <c r="M112">
        <v>0</v>
      </c>
      <c r="N112">
        <v>0</v>
      </c>
      <c r="O112">
        <v>0</v>
      </c>
      <c r="P112">
        <v>0</v>
      </c>
    </row>
    <row r="113" spans="1:16" x14ac:dyDescent="0.25">
      <c r="A113">
        <v>0</v>
      </c>
      <c r="B113">
        <v>0</v>
      </c>
      <c r="C113">
        <v>1.19</v>
      </c>
      <c r="D113">
        <v>0</v>
      </c>
      <c r="E113">
        <v>-0.6</v>
      </c>
      <c r="F113" t="s">
        <v>24</v>
      </c>
      <c r="G113">
        <v>0.04</v>
      </c>
      <c r="H113">
        <v>-7.0000000000000007E-2</v>
      </c>
      <c r="I113" t="s">
        <v>24</v>
      </c>
      <c r="J113">
        <v>-0.02</v>
      </c>
      <c r="K113">
        <v>0.01</v>
      </c>
      <c r="L113" t="s">
        <v>24</v>
      </c>
      <c r="M113">
        <v>0</v>
      </c>
      <c r="N113">
        <v>0</v>
      </c>
      <c r="O113">
        <v>0</v>
      </c>
      <c r="P113">
        <v>0</v>
      </c>
    </row>
    <row r="115" spans="1:16" x14ac:dyDescent="0.25">
      <c r="A115" t="s">
        <v>22</v>
      </c>
    </row>
    <row r="116" spans="1:16" x14ac:dyDescent="0.25">
      <c r="A116" t="s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81"/>
  <sheetViews>
    <sheetView topLeftCell="A19" workbookViewId="0">
      <selection activeCell="B36" sqref="B36:B37"/>
    </sheetView>
  </sheetViews>
  <sheetFormatPr defaultRowHeight="15" x14ac:dyDescent="0.25"/>
  <sheetData>
    <row r="3" spans="1:1" x14ac:dyDescent="0.25">
      <c r="A3" t="s">
        <v>0</v>
      </c>
    </row>
    <row r="4" spans="1:1" x14ac:dyDescent="0.25">
      <c r="A4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1</v>
      </c>
    </row>
    <row r="10" spans="1:1" x14ac:dyDescent="0.25">
      <c r="A10" t="s">
        <v>6</v>
      </c>
    </row>
    <row r="11" spans="1:1" x14ac:dyDescent="0.25">
      <c r="A11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10</v>
      </c>
    </row>
    <row r="15" spans="1:1" x14ac:dyDescent="0.25">
      <c r="A15" t="s">
        <v>11</v>
      </c>
    </row>
    <row r="16" spans="1:1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>
        <v>25</v>
      </c>
    </row>
    <row r="22" spans="1:1" x14ac:dyDescent="0.25">
      <c r="A22">
        <v>26</v>
      </c>
    </row>
    <row r="23" spans="1:1" x14ac:dyDescent="0.25">
      <c r="A23">
        <v>27</v>
      </c>
    </row>
    <row r="24" spans="1:1" x14ac:dyDescent="0.25">
      <c r="A24">
        <v>28</v>
      </c>
    </row>
    <row r="25" spans="1:1" x14ac:dyDescent="0.25">
      <c r="A25">
        <v>29</v>
      </c>
    </row>
    <row r="26" spans="1:1" x14ac:dyDescent="0.25">
      <c r="A26">
        <v>30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5" spans="2:8" x14ac:dyDescent="0.25">
      <c r="B35">
        <v>-0.02</v>
      </c>
      <c r="C35">
        <v>0</v>
      </c>
      <c r="D35">
        <v>45.31</v>
      </c>
      <c r="E35">
        <v>27.73</v>
      </c>
      <c r="F35">
        <v>28.07</v>
      </c>
      <c r="G35">
        <v>45.76</v>
      </c>
      <c r="H35">
        <v>35</v>
      </c>
    </row>
    <row r="36" spans="2:8" x14ac:dyDescent="0.25">
      <c r="B36">
        <v>-0.01</v>
      </c>
      <c r="C36">
        <v>0.01</v>
      </c>
      <c r="D36">
        <v>33.450000000000003</v>
      </c>
      <c r="E36">
        <v>28.72</v>
      </c>
      <c r="F36">
        <v>34.549999999999997</v>
      </c>
      <c r="G36">
        <v>39.28</v>
      </c>
      <c r="H36">
        <v>34</v>
      </c>
    </row>
    <row r="37" spans="2:8" x14ac:dyDescent="0.25">
      <c r="B37">
        <v>-0.02</v>
      </c>
      <c r="C37">
        <v>0</v>
      </c>
      <c r="D37">
        <v>46.9</v>
      </c>
      <c r="E37">
        <v>26.97</v>
      </c>
      <c r="F37">
        <v>26.75</v>
      </c>
      <c r="G37">
        <v>46.66</v>
      </c>
      <c r="H37">
        <v>35</v>
      </c>
    </row>
    <row r="38" spans="2:8" x14ac:dyDescent="0.25">
      <c r="B38">
        <v>-0.01</v>
      </c>
      <c r="C38">
        <v>0</v>
      </c>
      <c r="D38">
        <v>41.11</v>
      </c>
      <c r="E38">
        <v>29.9</v>
      </c>
      <c r="F38">
        <v>29.92</v>
      </c>
      <c r="G38">
        <v>41.21</v>
      </c>
      <c r="H38">
        <v>35</v>
      </c>
    </row>
    <row r="39" spans="2:8" x14ac:dyDescent="0.25">
      <c r="B39">
        <v>-0.01</v>
      </c>
      <c r="C39">
        <v>0</v>
      </c>
      <c r="D39">
        <v>39.08</v>
      </c>
      <c r="E39">
        <v>30.29</v>
      </c>
      <c r="F39">
        <v>30.92</v>
      </c>
      <c r="G39">
        <v>39.71</v>
      </c>
      <c r="H39">
        <v>35</v>
      </c>
    </row>
    <row r="40" spans="2:8" x14ac:dyDescent="0.25">
      <c r="B40">
        <v>-0.01</v>
      </c>
      <c r="C40">
        <v>0</v>
      </c>
      <c r="D40">
        <v>38.020000000000003</v>
      </c>
      <c r="E40">
        <v>28.91</v>
      </c>
      <c r="F40">
        <v>29.98</v>
      </c>
      <c r="G40">
        <v>39.090000000000003</v>
      </c>
      <c r="H40">
        <v>34</v>
      </c>
    </row>
    <row r="41" spans="2:8" x14ac:dyDescent="0.25">
      <c r="B41">
        <v>-0.01</v>
      </c>
      <c r="C41">
        <v>0.01</v>
      </c>
      <c r="D41">
        <v>38.47</v>
      </c>
      <c r="E41">
        <v>26.91</v>
      </c>
      <c r="F41">
        <v>31.53</v>
      </c>
      <c r="G41">
        <v>46.72</v>
      </c>
      <c r="H41">
        <v>35</v>
      </c>
    </row>
    <row r="42" spans="2:8" x14ac:dyDescent="0.25">
      <c r="B42">
        <v>-0.01</v>
      </c>
      <c r="C42">
        <v>-0.01</v>
      </c>
      <c r="D42">
        <v>45.86</v>
      </c>
      <c r="E42">
        <v>32.28</v>
      </c>
      <c r="F42">
        <v>27.66</v>
      </c>
      <c r="G42">
        <v>37.72</v>
      </c>
      <c r="H42">
        <v>35</v>
      </c>
    </row>
    <row r="43" spans="2:8" x14ac:dyDescent="0.25">
      <c r="B43">
        <v>0</v>
      </c>
      <c r="C43">
        <v>-0.01</v>
      </c>
      <c r="D43">
        <v>36.17</v>
      </c>
      <c r="E43">
        <v>36.19</v>
      </c>
      <c r="F43">
        <v>31.83</v>
      </c>
      <c r="G43">
        <v>31.81</v>
      </c>
      <c r="H43">
        <v>34</v>
      </c>
    </row>
    <row r="44" spans="2:8" x14ac:dyDescent="0.25">
      <c r="B44">
        <v>-0.01</v>
      </c>
      <c r="C44">
        <v>0</v>
      </c>
      <c r="D44">
        <v>39.65</v>
      </c>
      <c r="E44">
        <v>28.42</v>
      </c>
      <c r="F44">
        <v>28.35</v>
      </c>
      <c r="G44">
        <v>39.58</v>
      </c>
      <c r="H44">
        <v>34</v>
      </c>
    </row>
    <row r="45" spans="2:8" x14ac:dyDescent="0.25">
      <c r="B45">
        <v>-0.01</v>
      </c>
      <c r="C45">
        <v>0.01</v>
      </c>
      <c r="D45">
        <v>37.520000000000003</v>
      </c>
      <c r="E45">
        <v>27.06</v>
      </c>
      <c r="F45">
        <v>32.479999999999997</v>
      </c>
      <c r="G45">
        <v>46.55</v>
      </c>
      <c r="H45">
        <v>35</v>
      </c>
    </row>
    <row r="46" spans="2:8" x14ac:dyDescent="0.25">
      <c r="B46">
        <v>-0.01</v>
      </c>
      <c r="C46">
        <v>0</v>
      </c>
      <c r="D46">
        <v>43.64</v>
      </c>
      <c r="E46">
        <v>32.19</v>
      </c>
      <c r="F46">
        <v>29.09</v>
      </c>
      <c r="G46">
        <v>37.81</v>
      </c>
      <c r="H46">
        <v>35</v>
      </c>
    </row>
    <row r="47" spans="2:8" x14ac:dyDescent="0.25">
      <c r="B47">
        <v>-0.01</v>
      </c>
      <c r="C47">
        <v>0</v>
      </c>
      <c r="D47">
        <v>45.29</v>
      </c>
      <c r="E47">
        <v>31.49</v>
      </c>
      <c r="F47">
        <v>28.08</v>
      </c>
      <c r="G47">
        <v>38.51</v>
      </c>
      <c r="H47">
        <v>35</v>
      </c>
    </row>
    <row r="48" spans="2:8" x14ac:dyDescent="0.25">
      <c r="B48">
        <v>-0.01</v>
      </c>
      <c r="C48">
        <v>0</v>
      </c>
      <c r="D48">
        <v>37.24</v>
      </c>
      <c r="E48">
        <v>33.06</v>
      </c>
      <c r="F48">
        <v>30.76</v>
      </c>
      <c r="G48">
        <v>34.94</v>
      </c>
      <c r="H48">
        <v>34</v>
      </c>
    </row>
    <row r="49" spans="2:8" x14ac:dyDescent="0.25">
      <c r="B49">
        <v>-0.01</v>
      </c>
      <c r="C49">
        <v>0.01</v>
      </c>
      <c r="D49">
        <v>36.21</v>
      </c>
      <c r="E49">
        <v>28.05</v>
      </c>
      <c r="F49">
        <v>33.79</v>
      </c>
      <c r="G49">
        <v>45.34</v>
      </c>
      <c r="H49">
        <v>35</v>
      </c>
    </row>
    <row r="50" spans="2:8" x14ac:dyDescent="0.25">
      <c r="B50">
        <v>-0.02</v>
      </c>
      <c r="C50">
        <v>0</v>
      </c>
      <c r="D50">
        <v>47.24</v>
      </c>
      <c r="E50">
        <v>27.26</v>
      </c>
      <c r="F50">
        <v>26.42</v>
      </c>
      <c r="G50">
        <v>46.33</v>
      </c>
      <c r="H50">
        <v>35</v>
      </c>
    </row>
    <row r="51" spans="2:8" x14ac:dyDescent="0.25">
      <c r="B51">
        <v>-0.01</v>
      </c>
      <c r="C51">
        <v>0</v>
      </c>
      <c r="D51">
        <v>42.56</v>
      </c>
      <c r="E51">
        <v>31.7</v>
      </c>
      <c r="F51">
        <v>29.55</v>
      </c>
      <c r="G51">
        <v>38.299999999999997</v>
      </c>
      <c r="H51">
        <v>35</v>
      </c>
    </row>
    <row r="52" spans="2:8" x14ac:dyDescent="0.25">
      <c r="B52">
        <v>-0.01</v>
      </c>
      <c r="C52">
        <v>0</v>
      </c>
      <c r="D52">
        <v>41.73</v>
      </c>
      <c r="E52">
        <v>28.94</v>
      </c>
      <c r="F52">
        <v>29.8</v>
      </c>
      <c r="G52">
        <v>43.94</v>
      </c>
      <c r="H52">
        <v>35</v>
      </c>
    </row>
    <row r="53" spans="2:8" x14ac:dyDescent="0.25">
      <c r="B53">
        <v>-0.01</v>
      </c>
      <c r="C53">
        <v>0</v>
      </c>
      <c r="D53">
        <v>37.51</v>
      </c>
      <c r="E53">
        <v>28.55</v>
      </c>
      <c r="F53">
        <v>32.49</v>
      </c>
      <c r="G53">
        <v>44.61</v>
      </c>
      <c r="H53">
        <v>35</v>
      </c>
    </row>
    <row r="54" spans="2:8" x14ac:dyDescent="0.25">
      <c r="B54">
        <v>-0.01</v>
      </c>
      <c r="C54">
        <v>0</v>
      </c>
      <c r="D54">
        <v>44.25</v>
      </c>
      <c r="E54">
        <v>32.369999999999997</v>
      </c>
      <c r="F54">
        <v>28.76</v>
      </c>
      <c r="G54">
        <v>37.630000000000003</v>
      </c>
      <c r="H54">
        <v>35</v>
      </c>
    </row>
    <row r="55" spans="2:8" x14ac:dyDescent="0.25">
      <c r="B55">
        <v>-0.01</v>
      </c>
      <c r="C55">
        <v>0.01</v>
      </c>
      <c r="D55">
        <v>36.06</v>
      </c>
      <c r="E55">
        <v>29.04</v>
      </c>
      <c r="F55">
        <v>33.94</v>
      </c>
      <c r="G55">
        <v>43.75</v>
      </c>
      <c r="H55">
        <v>35</v>
      </c>
    </row>
    <row r="56" spans="2:8" x14ac:dyDescent="0.25">
      <c r="B56">
        <v>-0.01</v>
      </c>
      <c r="C56">
        <v>0</v>
      </c>
      <c r="D56">
        <v>36.909999999999997</v>
      </c>
      <c r="E56">
        <v>27.17</v>
      </c>
      <c r="F56">
        <v>31.09</v>
      </c>
      <c r="G56">
        <v>43.49</v>
      </c>
      <c r="H56">
        <v>34</v>
      </c>
    </row>
    <row r="57" spans="2:8" x14ac:dyDescent="0.25">
      <c r="B57">
        <v>-0.01</v>
      </c>
      <c r="C57">
        <v>0</v>
      </c>
      <c r="D57">
        <v>36.6</v>
      </c>
      <c r="E57">
        <v>30.58</v>
      </c>
      <c r="F57">
        <v>33.4</v>
      </c>
      <c r="G57">
        <v>39.42</v>
      </c>
      <c r="H57">
        <v>35</v>
      </c>
    </row>
    <row r="58" spans="2:8" x14ac:dyDescent="0.25">
      <c r="B58">
        <v>-0.02</v>
      </c>
      <c r="C58">
        <v>0.01</v>
      </c>
      <c r="D58">
        <v>45.27</v>
      </c>
      <c r="E58">
        <v>23.92</v>
      </c>
      <c r="F58">
        <v>28.1</v>
      </c>
      <c r="G58">
        <v>49.43</v>
      </c>
      <c r="H58">
        <v>35</v>
      </c>
    </row>
    <row r="59" spans="2:8" x14ac:dyDescent="0.25">
      <c r="B59">
        <v>-0.01</v>
      </c>
      <c r="C59">
        <v>0</v>
      </c>
      <c r="D59">
        <v>37.36</v>
      </c>
      <c r="E59">
        <v>29.43</v>
      </c>
      <c r="F59">
        <v>30.64</v>
      </c>
      <c r="G59">
        <v>38.57</v>
      </c>
      <c r="H59">
        <v>34</v>
      </c>
    </row>
    <row r="60" spans="2:8" x14ac:dyDescent="0.25">
      <c r="B60">
        <v>-0.01</v>
      </c>
      <c r="C60">
        <v>0</v>
      </c>
      <c r="D60">
        <v>43.22</v>
      </c>
      <c r="E60">
        <v>28.72</v>
      </c>
      <c r="F60">
        <v>29.29</v>
      </c>
      <c r="G60">
        <v>44.33</v>
      </c>
      <c r="H60">
        <v>35</v>
      </c>
    </row>
    <row r="61" spans="2:8" x14ac:dyDescent="0.25">
      <c r="B61">
        <v>-0.01</v>
      </c>
      <c r="C61">
        <v>0</v>
      </c>
      <c r="D61">
        <v>41.74</v>
      </c>
      <c r="E61">
        <v>29.15</v>
      </c>
      <c r="F61">
        <v>29.79</v>
      </c>
      <c r="G61">
        <v>43.53</v>
      </c>
      <c r="H61">
        <v>35</v>
      </c>
    </row>
    <row r="62" spans="2:8" x14ac:dyDescent="0.25">
      <c r="B62">
        <v>-0.01</v>
      </c>
      <c r="C62">
        <v>0</v>
      </c>
      <c r="D62">
        <v>41.88</v>
      </c>
      <c r="E62">
        <v>30.27</v>
      </c>
      <c r="F62">
        <v>29.76</v>
      </c>
      <c r="G62">
        <v>39.729999999999997</v>
      </c>
      <c r="H62">
        <v>35</v>
      </c>
    </row>
    <row r="63" spans="2:8" x14ac:dyDescent="0.25">
      <c r="B63">
        <v>-0.01</v>
      </c>
      <c r="C63">
        <v>0</v>
      </c>
      <c r="D63">
        <v>37.340000000000003</v>
      </c>
      <c r="E63">
        <v>32.04</v>
      </c>
      <c r="F63">
        <v>32.659999999999997</v>
      </c>
      <c r="G63">
        <v>37.96</v>
      </c>
      <c r="H63">
        <v>35</v>
      </c>
    </row>
    <row r="64" spans="2:8" x14ac:dyDescent="0.25">
      <c r="B64">
        <v>-0.02</v>
      </c>
      <c r="C64">
        <v>0</v>
      </c>
      <c r="D64">
        <v>43.87</v>
      </c>
      <c r="E64">
        <v>27.98</v>
      </c>
      <c r="F64">
        <v>28.97</v>
      </c>
      <c r="G64">
        <v>45.44</v>
      </c>
      <c r="H64">
        <v>35</v>
      </c>
    </row>
    <row r="65" spans="1:8" x14ac:dyDescent="0.25">
      <c r="B65">
        <v>-0.02</v>
      </c>
      <c r="C65">
        <v>0</v>
      </c>
      <c r="D65">
        <v>46.33</v>
      </c>
      <c r="E65">
        <v>23.27</v>
      </c>
      <c r="F65">
        <v>27.26</v>
      </c>
      <c r="G65">
        <v>49.92</v>
      </c>
      <c r="H65">
        <v>35</v>
      </c>
    </row>
    <row r="66" spans="1:8" x14ac:dyDescent="0.25">
      <c r="B66">
        <v>-0.01</v>
      </c>
      <c r="C66">
        <v>0.01</v>
      </c>
      <c r="D66">
        <v>36.43</v>
      </c>
      <c r="E66">
        <v>28.15</v>
      </c>
      <c r="F66">
        <v>33.57</v>
      </c>
      <c r="G66">
        <v>45.2</v>
      </c>
      <c r="H66">
        <v>35</v>
      </c>
    </row>
    <row r="67" spans="1:8" x14ac:dyDescent="0.25">
      <c r="B67">
        <v>-0.02</v>
      </c>
      <c r="C67">
        <v>0</v>
      </c>
      <c r="D67">
        <v>44.84</v>
      </c>
      <c r="E67">
        <v>26.18</v>
      </c>
      <c r="F67">
        <v>28.4</v>
      </c>
      <c r="G67">
        <v>47.48</v>
      </c>
      <c r="H67">
        <v>35</v>
      </c>
    </row>
    <row r="68" spans="1:8" x14ac:dyDescent="0.25">
      <c r="B68">
        <v>-0.01</v>
      </c>
      <c r="C68">
        <v>0.01</v>
      </c>
      <c r="D68">
        <v>34.43</v>
      </c>
      <c r="E68">
        <v>28.29</v>
      </c>
      <c r="F68">
        <v>33.57</v>
      </c>
      <c r="G68">
        <v>39.71</v>
      </c>
      <c r="H68">
        <v>34</v>
      </c>
    </row>
    <row r="69" spans="1:8" x14ac:dyDescent="0.25">
      <c r="B69">
        <v>-0.01</v>
      </c>
      <c r="C69">
        <v>0</v>
      </c>
      <c r="D69">
        <v>41.11</v>
      </c>
      <c r="E69">
        <v>31.24</v>
      </c>
      <c r="F69">
        <v>29.92</v>
      </c>
      <c r="G69">
        <v>38.76</v>
      </c>
      <c r="H69">
        <v>35</v>
      </c>
    </row>
    <row r="70" spans="1:8" x14ac:dyDescent="0.25">
      <c r="B70">
        <v>-0.02</v>
      </c>
      <c r="C70">
        <v>0</v>
      </c>
      <c r="D70">
        <v>45.81</v>
      </c>
      <c r="E70">
        <v>28.64</v>
      </c>
      <c r="F70">
        <v>27.69</v>
      </c>
      <c r="G70">
        <v>44.46</v>
      </c>
      <c r="H70">
        <v>35</v>
      </c>
    </row>
    <row r="71" spans="1:8" x14ac:dyDescent="0.25">
      <c r="B71">
        <v>-0.01</v>
      </c>
      <c r="C71">
        <v>0</v>
      </c>
      <c r="D71">
        <v>42.3</v>
      </c>
      <c r="E71">
        <v>29.23</v>
      </c>
      <c r="F71">
        <v>29.64</v>
      </c>
      <c r="G71">
        <v>43.36</v>
      </c>
      <c r="H71">
        <v>35</v>
      </c>
    </row>
    <row r="72" spans="1:8" x14ac:dyDescent="0.25">
      <c r="B72">
        <v>-0.02</v>
      </c>
      <c r="C72">
        <v>0.01</v>
      </c>
      <c r="D72">
        <v>38.67</v>
      </c>
      <c r="E72">
        <v>26.48</v>
      </c>
      <c r="F72">
        <v>31.33</v>
      </c>
      <c r="G72">
        <v>47.17</v>
      </c>
      <c r="H72">
        <v>35</v>
      </c>
    </row>
    <row r="73" spans="1:8" x14ac:dyDescent="0.25">
      <c r="B73">
        <v>-0.02</v>
      </c>
      <c r="C73">
        <v>0</v>
      </c>
      <c r="D73">
        <v>45.69</v>
      </c>
      <c r="E73">
        <v>29.94</v>
      </c>
      <c r="F73">
        <v>27.79</v>
      </c>
      <c r="G73">
        <v>40.96</v>
      </c>
      <c r="H73">
        <v>35</v>
      </c>
    </row>
    <row r="74" spans="1:8" x14ac:dyDescent="0.25">
      <c r="B74">
        <v>-0.01</v>
      </c>
      <c r="C74">
        <v>0</v>
      </c>
      <c r="D74">
        <v>38.880000000000003</v>
      </c>
      <c r="E74">
        <v>32.270000000000003</v>
      </c>
      <c r="F74">
        <v>31.12</v>
      </c>
      <c r="G74">
        <v>37.729999999999997</v>
      </c>
      <c r="H74">
        <v>35</v>
      </c>
    </row>
    <row r="75" spans="1:8" x14ac:dyDescent="0.25">
      <c r="B75">
        <v>-0.01</v>
      </c>
      <c r="C75">
        <v>0</v>
      </c>
      <c r="D75">
        <v>37.17</v>
      </c>
      <c r="E75">
        <v>31.56</v>
      </c>
      <c r="F75">
        <v>32.83</v>
      </c>
      <c r="G75">
        <v>38.44</v>
      </c>
      <c r="H75">
        <v>35</v>
      </c>
    </row>
    <row r="76" spans="1:8" x14ac:dyDescent="0.25">
      <c r="B76">
        <v>-0.01</v>
      </c>
      <c r="C76">
        <v>0</v>
      </c>
      <c r="D76">
        <v>37.67</v>
      </c>
      <c r="E76">
        <v>30.82</v>
      </c>
      <c r="F76">
        <v>30.33</v>
      </c>
      <c r="G76">
        <v>37.18</v>
      </c>
      <c r="H76">
        <v>34</v>
      </c>
    </row>
    <row r="77" spans="1:8" x14ac:dyDescent="0.25">
      <c r="B77">
        <v>-0.01</v>
      </c>
      <c r="C77">
        <v>0</v>
      </c>
      <c r="D77">
        <v>38.82</v>
      </c>
      <c r="E77">
        <v>28.47</v>
      </c>
      <c r="F77">
        <v>29.18</v>
      </c>
      <c r="G77">
        <v>39.53</v>
      </c>
      <c r="H77">
        <v>34</v>
      </c>
    </row>
    <row r="78" spans="1:8" x14ac:dyDescent="0.25">
      <c r="B78">
        <v>-0.01</v>
      </c>
      <c r="C78">
        <v>-0.01</v>
      </c>
      <c r="D78">
        <v>46</v>
      </c>
      <c r="E78">
        <v>32.409999999999997</v>
      </c>
      <c r="F78">
        <v>27.54</v>
      </c>
      <c r="G78">
        <v>37.590000000000003</v>
      </c>
      <c r="H78">
        <v>35</v>
      </c>
    </row>
    <row r="79" spans="1:8" x14ac:dyDescent="0.25">
      <c r="B79">
        <v>-0.01</v>
      </c>
      <c r="C79">
        <v>0</v>
      </c>
      <c r="D79">
        <v>42.52</v>
      </c>
      <c r="E79">
        <v>30.69</v>
      </c>
      <c r="F79">
        <v>29.57</v>
      </c>
      <c r="G79">
        <v>39.31</v>
      </c>
      <c r="H79">
        <v>35</v>
      </c>
    </row>
    <row r="80" spans="1:8" x14ac:dyDescent="0.25">
      <c r="A80" t="s">
        <v>22</v>
      </c>
    </row>
    <row r="81" spans="1:1" x14ac:dyDescent="0.25">
      <c r="A81" t="s"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8"/>
  <sheetViews>
    <sheetView topLeftCell="G1" zoomScale="85" zoomScaleNormal="85" workbookViewId="0">
      <selection activeCell="AF2" sqref="AF2"/>
    </sheetView>
  </sheetViews>
  <sheetFormatPr defaultRowHeight="15" x14ac:dyDescent="0.25"/>
  <cols>
    <col min="3" max="3" width="9.140625" customWidth="1"/>
  </cols>
  <sheetData>
    <row r="1" spans="1:39" x14ac:dyDescent="0.25">
      <c r="A1">
        <f>AVERAGE(A3:A101)</f>
        <v>13.973902439024386</v>
      </c>
      <c r="B1">
        <f t="shared" ref="B1" si="0">AVERAGE(B3:B101)</f>
        <v>1.0421951219512198</v>
      </c>
      <c r="C1">
        <f t="shared" ref="C1" si="1">AVERAGE(C3:C101)</f>
        <v>3.639756097560976</v>
      </c>
      <c r="D1">
        <f t="shared" ref="D1" si="2">AVERAGE(D3:D101)</f>
        <v>-0.34536585365853661</v>
      </c>
      <c r="F1">
        <f>AVERAGE(F3:F101)</f>
        <v>9.3944680851063858</v>
      </c>
      <c r="G1">
        <f t="shared" ref="G1" si="3">AVERAGE(G3:G101)</f>
        <v>-14.898085106382979</v>
      </c>
      <c r="H1">
        <f t="shared" ref="H1" si="4">AVERAGE(H3:H101)</f>
        <v>-4.1834042553191511</v>
      </c>
      <c r="I1">
        <f t="shared" ref="I1" si="5">AVERAGE(I3:I101)</f>
        <v>-9.4468085106382965E-2</v>
      </c>
      <c r="K1">
        <f>AVERAGE(K3:K101)</f>
        <v>10.292739726027399</v>
      </c>
      <c r="L1">
        <f t="shared" ref="L1" si="6">AVERAGE(L3:L101)</f>
        <v>-9.6150684931506838</v>
      </c>
      <c r="M1">
        <f t="shared" ref="M1" si="7">AVERAGE(M3:M101)</f>
        <v>3.2871232876712333</v>
      </c>
      <c r="N1">
        <f t="shared" ref="N1" si="8">AVERAGE(N3:N101)</f>
        <v>-7.9452054794520541E-2</v>
      </c>
      <c r="P1">
        <f>AVERAGE(P3:P101)</f>
        <v>10.587662337662337</v>
      </c>
      <c r="Q1">
        <f t="shared" ref="Q1" si="9">AVERAGE(Q3:Q101)</f>
        <v>-13.601558441558449</v>
      </c>
      <c r="R1">
        <f t="shared" ref="R1" si="10">AVERAGE(R3:R101)</f>
        <v>6.9293506493506518</v>
      </c>
      <c r="S1">
        <f t="shared" ref="S1" si="11">AVERAGE(S3:S101)</f>
        <v>-0.81116883116883132</v>
      </c>
      <c r="U1">
        <f>AVERAGE(U3:U101)</f>
        <v>9.3543478260869612</v>
      </c>
      <c r="V1">
        <f t="shared" ref="V1" si="12">AVERAGE(V3:V101)</f>
        <v>-13.357826086956525</v>
      </c>
      <c r="W1">
        <f t="shared" ref="W1" si="13">AVERAGE(W3:W101)</f>
        <v>0.87840579710144928</v>
      </c>
      <c r="X1">
        <f t="shared" ref="X1" si="14">AVERAGE(X3:X101)</f>
        <v>-1.167826086956522</v>
      </c>
      <c r="Z1">
        <f>AVERAGE(Z3:Z101)</f>
        <v>11.25938461538461</v>
      </c>
      <c r="AA1">
        <f t="shared" ref="AA1" si="15">AVERAGE(AA3:AA101)</f>
        <v>-13.985999999999994</v>
      </c>
      <c r="AB1">
        <f t="shared" ref="AB1" si="16">AVERAGE(AB3:AB101)</f>
        <v>4.9255384615384621</v>
      </c>
      <c r="AC1">
        <f t="shared" ref="AC1" si="17">AVERAGE(AC3:AC101)</f>
        <v>-0.73323076923076902</v>
      </c>
      <c r="AE1">
        <f>AVERAGE(AE3:AE101)</f>
        <v>11.207460317460322</v>
      </c>
      <c r="AF1">
        <f t="shared" ref="AF1" si="18">AVERAGE(AF3:AF101)</f>
        <v>-18.046984126984121</v>
      </c>
      <c r="AG1">
        <f t="shared" ref="AG1" si="19">AVERAGE(AG3:AG101)</f>
        <v>-1.1360317460317459</v>
      </c>
      <c r="AH1">
        <f t="shared" ref="AH1" si="20">AVERAGE(AH3:AH101)</f>
        <v>0.24015873015873021</v>
      </c>
    </row>
    <row r="2" spans="1:39" x14ac:dyDescent="0.25">
      <c r="A2">
        <f>AVERAGE(A4:A102)</f>
        <v>13.973902439024386</v>
      </c>
      <c r="B2">
        <f t="shared" ref="B2:D2" si="21">AVERAGE(B4:B102)</f>
        <v>1.0421951219512198</v>
      </c>
      <c r="C2">
        <f t="shared" si="21"/>
        <v>3.639756097560976</v>
      </c>
      <c r="D2">
        <f t="shared" si="21"/>
        <v>-0.34536585365853661</v>
      </c>
      <c r="F2">
        <f>AVERAGE(F17:F102)</f>
        <v>7.1528048780487818</v>
      </c>
      <c r="G2">
        <f t="shared" ref="G2:X2" si="22">AVERAGE(G17:G102)</f>
        <v>-1.587317073170732</v>
      </c>
      <c r="H2">
        <f t="shared" si="22"/>
        <v>-4.2187804878048807</v>
      </c>
      <c r="I2">
        <f t="shared" si="22"/>
        <v>-0.10085365853658536</v>
      </c>
      <c r="K2">
        <f t="shared" si="22"/>
        <v>7.6019672131147562</v>
      </c>
      <c r="L2">
        <f t="shared" si="22"/>
        <v>6.9572131147540981</v>
      </c>
      <c r="M2">
        <f t="shared" si="22"/>
        <v>3.4086885245901644</v>
      </c>
      <c r="N2">
        <f t="shared" si="22"/>
        <v>-9.4918032786885237E-2</v>
      </c>
      <c r="P2">
        <f t="shared" si="22"/>
        <v>7.7870769230769241</v>
      </c>
      <c r="Q2">
        <f t="shared" si="22"/>
        <v>2.4695384615384612</v>
      </c>
      <c r="R2">
        <f t="shared" si="22"/>
        <v>6.9244615384615393</v>
      </c>
      <c r="S2">
        <f t="shared" si="22"/>
        <v>-0.82692307692307709</v>
      </c>
      <c r="U2">
        <f t="shared" si="22"/>
        <v>7.9743859649122815</v>
      </c>
      <c r="V2">
        <f t="shared" si="22"/>
        <v>5.3145614035087707</v>
      </c>
      <c r="W2">
        <f t="shared" si="22"/>
        <v>0.72070175438596518</v>
      </c>
      <c r="X2">
        <f t="shared" si="22"/>
        <v>-1.1405263157894738</v>
      </c>
      <c r="Z2">
        <f t="shared" ref="Z2:AC2" si="23">AVERAGE(Z17:Z102)</f>
        <v>8.6760377358490555</v>
      </c>
      <c r="AA2">
        <f t="shared" si="23"/>
        <v>5.2154716981132072</v>
      </c>
      <c r="AB2">
        <f t="shared" si="23"/>
        <v>4.9264150943396219</v>
      </c>
      <c r="AC2">
        <f t="shared" si="23"/>
        <v>-0.74377358490566037</v>
      </c>
      <c r="AE2">
        <f>AVERAGE(AE17:AE102)</f>
        <v>8.1658823529411766</v>
      </c>
      <c r="AF2">
        <f t="shared" ref="AE2:AH2" si="24">AVERAGE(AF17:AF102)</f>
        <v>1.6925490196078437</v>
      </c>
      <c r="AG2">
        <f t="shared" si="24"/>
        <v>-1.1549019607843138</v>
      </c>
      <c r="AH2">
        <f t="shared" si="24"/>
        <v>0.23980392156862745</v>
      </c>
      <c r="AJ2">
        <f>_xlfn.STDEV.P(AE2,Z2,U2,P2,K2,F2,A2)</f>
        <v>2.1723150303044405</v>
      </c>
      <c r="AK2">
        <f t="shared" ref="AK2:AM2" si="25">_xlfn.STDEV.P(AF2,AA2,V2,Q2,L2,G2,B2)</f>
        <v>2.746186678453626</v>
      </c>
      <c r="AL2">
        <f t="shared" si="25"/>
        <v>3.5404197130098112</v>
      </c>
      <c r="AM2">
        <f t="shared" si="25"/>
        <v>0.45312659445074327</v>
      </c>
    </row>
    <row r="4" spans="1:39" x14ac:dyDescent="0.25">
      <c r="A4" s="1" t="s">
        <v>31</v>
      </c>
      <c r="B4" s="1" t="s">
        <v>32</v>
      </c>
      <c r="C4" s="1" t="s">
        <v>33</v>
      </c>
      <c r="D4" s="1" t="s">
        <v>34</v>
      </c>
      <c r="F4" s="1" t="s">
        <v>31</v>
      </c>
      <c r="G4" s="1" t="s">
        <v>32</v>
      </c>
      <c r="H4" s="1" t="s">
        <v>33</v>
      </c>
      <c r="I4" s="1" t="s">
        <v>34</v>
      </c>
      <c r="K4" s="1" t="s">
        <v>31</v>
      </c>
      <c r="L4" s="1" t="s">
        <v>32</v>
      </c>
      <c r="M4" s="1" t="s">
        <v>33</v>
      </c>
      <c r="N4" s="1" t="s">
        <v>34</v>
      </c>
      <c r="P4" s="1" t="s">
        <v>31</v>
      </c>
      <c r="Q4" s="1" t="s">
        <v>32</v>
      </c>
      <c r="R4" s="1" t="s">
        <v>33</v>
      </c>
      <c r="S4" s="1" t="s">
        <v>34</v>
      </c>
      <c r="U4" s="1" t="s">
        <v>31</v>
      </c>
      <c r="V4" s="1" t="s">
        <v>32</v>
      </c>
      <c r="W4" s="1" t="s">
        <v>33</v>
      </c>
      <c r="X4" s="1" t="s">
        <v>34</v>
      </c>
      <c r="Z4" s="1" t="s">
        <v>31</v>
      </c>
      <c r="AA4" s="1" t="s">
        <v>32</v>
      </c>
      <c r="AB4" s="1" t="s">
        <v>33</v>
      </c>
      <c r="AC4" s="1" t="s">
        <v>34</v>
      </c>
      <c r="AE4" s="1" t="s">
        <v>31</v>
      </c>
      <c r="AF4" s="1" t="s">
        <v>32</v>
      </c>
      <c r="AG4" s="1" t="s">
        <v>33</v>
      </c>
      <c r="AH4" s="1" t="s">
        <v>34</v>
      </c>
    </row>
    <row r="5" spans="1:39" x14ac:dyDescent="0.25">
      <c r="A5">
        <v>26.5</v>
      </c>
      <c r="B5">
        <v>11.71</v>
      </c>
      <c r="C5">
        <v>5.34</v>
      </c>
      <c r="D5">
        <v>-0.46</v>
      </c>
      <c r="F5">
        <v>77.28</v>
      </c>
      <c r="G5">
        <v>-191.44</v>
      </c>
      <c r="H5">
        <v>-3.51</v>
      </c>
      <c r="I5">
        <v>0.15</v>
      </c>
      <c r="K5">
        <v>78.58</v>
      </c>
      <c r="L5">
        <v>-188.62</v>
      </c>
      <c r="M5">
        <v>2.59</v>
      </c>
      <c r="N5">
        <v>-1.37</v>
      </c>
      <c r="P5">
        <v>79.180000000000007</v>
      </c>
      <c r="Q5">
        <v>-189.55</v>
      </c>
      <c r="R5">
        <v>6.26</v>
      </c>
      <c r="S5">
        <v>-0.92</v>
      </c>
      <c r="U5">
        <v>76.38</v>
      </c>
      <c r="V5">
        <v>-191.07</v>
      </c>
      <c r="W5">
        <v>1.22</v>
      </c>
      <c r="X5">
        <v>-1.22</v>
      </c>
      <c r="Z5">
        <v>78.22</v>
      </c>
      <c r="AA5">
        <v>-191.02</v>
      </c>
      <c r="AB5">
        <v>4.7300000000000004</v>
      </c>
      <c r="AC5">
        <v>-0.61</v>
      </c>
      <c r="AE5">
        <v>77.78</v>
      </c>
      <c r="AF5">
        <v>-190.94</v>
      </c>
      <c r="AG5">
        <v>-0.46</v>
      </c>
      <c r="AH5">
        <v>0</v>
      </c>
    </row>
    <row r="6" spans="1:39" x14ac:dyDescent="0.25">
      <c r="A6">
        <v>42.2</v>
      </c>
      <c r="B6">
        <v>10.18</v>
      </c>
      <c r="C6">
        <v>9</v>
      </c>
      <c r="D6">
        <v>-0.46</v>
      </c>
      <c r="F6">
        <v>69.63</v>
      </c>
      <c r="G6">
        <v>-188.03</v>
      </c>
      <c r="H6">
        <v>-3.05</v>
      </c>
      <c r="I6">
        <v>-0.31</v>
      </c>
      <c r="K6">
        <v>68.83</v>
      </c>
      <c r="L6">
        <v>-187.98</v>
      </c>
      <c r="M6">
        <v>3.2</v>
      </c>
      <c r="N6">
        <v>0.15</v>
      </c>
      <c r="P6">
        <v>70.55</v>
      </c>
      <c r="Q6">
        <v>-190.38</v>
      </c>
      <c r="R6">
        <v>6.56</v>
      </c>
      <c r="S6">
        <v>-0.61</v>
      </c>
      <c r="U6">
        <v>66.52</v>
      </c>
      <c r="V6">
        <v>-187.89</v>
      </c>
      <c r="W6">
        <v>1.22</v>
      </c>
      <c r="X6">
        <v>0.31</v>
      </c>
      <c r="Z6">
        <v>65.31</v>
      </c>
      <c r="AA6">
        <v>-187.04</v>
      </c>
      <c r="AB6">
        <v>3.36</v>
      </c>
      <c r="AC6">
        <v>-0.46</v>
      </c>
      <c r="AE6">
        <v>68.650000000000006</v>
      </c>
      <c r="AF6">
        <v>-190.36</v>
      </c>
      <c r="AG6">
        <v>0.46</v>
      </c>
      <c r="AH6">
        <v>0.15</v>
      </c>
    </row>
    <row r="7" spans="1:39" x14ac:dyDescent="0.25">
      <c r="A7">
        <v>54.18</v>
      </c>
      <c r="B7">
        <v>11.29</v>
      </c>
      <c r="C7">
        <v>7.02</v>
      </c>
      <c r="D7">
        <v>0.31</v>
      </c>
      <c r="F7">
        <v>60.46</v>
      </c>
      <c r="G7">
        <v>-191.5</v>
      </c>
      <c r="H7">
        <v>-2.44</v>
      </c>
      <c r="I7">
        <v>-0.31</v>
      </c>
      <c r="K7">
        <v>56.5</v>
      </c>
      <c r="L7">
        <v>-195.12</v>
      </c>
      <c r="M7">
        <v>1.68</v>
      </c>
      <c r="N7">
        <v>-0.61</v>
      </c>
      <c r="P7">
        <v>59.49</v>
      </c>
      <c r="Q7">
        <v>-188.49</v>
      </c>
      <c r="R7">
        <v>5.65</v>
      </c>
      <c r="S7">
        <v>-0.61</v>
      </c>
      <c r="U7">
        <v>57.26</v>
      </c>
      <c r="V7">
        <v>-190.94</v>
      </c>
      <c r="W7">
        <v>0.15</v>
      </c>
      <c r="X7">
        <v>-1.07</v>
      </c>
      <c r="Z7">
        <v>58.48</v>
      </c>
      <c r="AA7">
        <v>-189.17</v>
      </c>
      <c r="AB7">
        <v>2.75</v>
      </c>
      <c r="AC7">
        <v>-0.15</v>
      </c>
      <c r="AE7">
        <v>58.01</v>
      </c>
      <c r="AF7">
        <v>-191.8</v>
      </c>
      <c r="AG7">
        <v>0.15</v>
      </c>
      <c r="AH7">
        <v>0.61</v>
      </c>
    </row>
    <row r="8" spans="1:39" x14ac:dyDescent="0.25">
      <c r="A8">
        <v>61.96</v>
      </c>
      <c r="B8">
        <v>9.6199999999999992</v>
      </c>
      <c r="C8">
        <v>1.37</v>
      </c>
      <c r="D8">
        <v>0.31</v>
      </c>
      <c r="F8">
        <v>42.3</v>
      </c>
      <c r="G8">
        <v>-188.17</v>
      </c>
      <c r="H8">
        <v>-4.7300000000000004</v>
      </c>
      <c r="I8">
        <v>0</v>
      </c>
      <c r="K8">
        <v>34.83</v>
      </c>
      <c r="L8">
        <v>-182.62</v>
      </c>
      <c r="M8">
        <v>2.75</v>
      </c>
      <c r="N8">
        <v>-0.46</v>
      </c>
      <c r="P8">
        <v>43.86</v>
      </c>
      <c r="Q8">
        <v>-180.14</v>
      </c>
      <c r="R8">
        <v>7.78</v>
      </c>
      <c r="S8">
        <v>-0.31</v>
      </c>
      <c r="U8">
        <v>32.840000000000003</v>
      </c>
      <c r="V8">
        <v>-184.94</v>
      </c>
      <c r="W8">
        <v>1.53</v>
      </c>
      <c r="X8">
        <v>-1.53</v>
      </c>
      <c r="Z8">
        <v>40.94</v>
      </c>
      <c r="AA8">
        <v>-182.98</v>
      </c>
      <c r="AB8">
        <v>5.04</v>
      </c>
      <c r="AC8">
        <v>-0.92</v>
      </c>
      <c r="AE8">
        <v>40.5</v>
      </c>
      <c r="AF8">
        <v>-186.96</v>
      </c>
      <c r="AG8">
        <v>-0.76</v>
      </c>
      <c r="AH8">
        <v>0</v>
      </c>
    </row>
    <row r="9" spans="1:39" x14ac:dyDescent="0.25">
      <c r="A9">
        <v>64.36</v>
      </c>
      <c r="B9">
        <v>14.48</v>
      </c>
      <c r="C9">
        <v>-1.68</v>
      </c>
      <c r="D9">
        <v>1.22</v>
      </c>
      <c r="F9">
        <v>25.48</v>
      </c>
      <c r="G9">
        <v>-181.68</v>
      </c>
      <c r="H9">
        <v>-4.12</v>
      </c>
      <c r="I9">
        <v>0.46</v>
      </c>
      <c r="K9">
        <v>10.67</v>
      </c>
      <c r="L9">
        <v>-173.34</v>
      </c>
      <c r="M9">
        <v>3.66</v>
      </c>
      <c r="N9">
        <v>0.15</v>
      </c>
      <c r="P9">
        <v>18.309999999999999</v>
      </c>
      <c r="Q9">
        <v>-180.47</v>
      </c>
      <c r="R9">
        <v>8.24</v>
      </c>
      <c r="S9">
        <v>0</v>
      </c>
      <c r="U9">
        <v>12.96</v>
      </c>
      <c r="V9">
        <v>-179.56</v>
      </c>
      <c r="W9">
        <v>1.07</v>
      </c>
      <c r="X9">
        <v>-1.22</v>
      </c>
      <c r="Z9">
        <v>19.350000000000001</v>
      </c>
      <c r="AA9">
        <v>-176.36</v>
      </c>
      <c r="AB9">
        <v>6.26</v>
      </c>
      <c r="AC9">
        <v>-0.76</v>
      </c>
      <c r="AE9">
        <v>18.489999999999998</v>
      </c>
      <c r="AF9">
        <v>-177.81</v>
      </c>
      <c r="AG9">
        <v>-1.22</v>
      </c>
      <c r="AH9">
        <v>-0.61</v>
      </c>
    </row>
    <row r="10" spans="1:39" x14ac:dyDescent="0.25">
      <c r="A10">
        <v>58.18</v>
      </c>
      <c r="B10">
        <v>13.4</v>
      </c>
      <c r="C10">
        <v>0.31</v>
      </c>
      <c r="D10">
        <v>0.46</v>
      </c>
      <c r="F10">
        <v>-11.3</v>
      </c>
      <c r="G10">
        <v>-159.9</v>
      </c>
      <c r="H10">
        <v>-4.12</v>
      </c>
      <c r="I10">
        <v>0.31</v>
      </c>
      <c r="K10">
        <v>-27.9</v>
      </c>
      <c r="L10">
        <v>-142.54</v>
      </c>
      <c r="M10">
        <v>4.12</v>
      </c>
      <c r="N10">
        <v>0</v>
      </c>
      <c r="P10">
        <v>-16.3</v>
      </c>
      <c r="Q10">
        <v>-155.06</v>
      </c>
      <c r="R10">
        <v>7.63</v>
      </c>
      <c r="S10">
        <v>-1.07</v>
      </c>
      <c r="U10">
        <v>-25.24</v>
      </c>
      <c r="V10">
        <v>-151.65</v>
      </c>
      <c r="W10">
        <v>2.29</v>
      </c>
      <c r="X10">
        <v>-1.98</v>
      </c>
      <c r="Z10">
        <v>-17.850000000000001</v>
      </c>
      <c r="AA10">
        <v>-150.51</v>
      </c>
      <c r="AB10">
        <v>6.71</v>
      </c>
      <c r="AC10">
        <v>-1.37</v>
      </c>
      <c r="AE10">
        <v>-16.91</v>
      </c>
      <c r="AF10">
        <v>-155.35</v>
      </c>
      <c r="AG10">
        <v>-1.68</v>
      </c>
      <c r="AH10">
        <v>0.15</v>
      </c>
    </row>
    <row r="11" spans="1:39" x14ac:dyDescent="0.25">
      <c r="A11">
        <v>28.02</v>
      </c>
      <c r="B11">
        <v>10.85</v>
      </c>
      <c r="C11">
        <v>1.83</v>
      </c>
      <c r="D11">
        <v>0</v>
      </c>
      <c r="F11">
        <v>-30.62</v>
      </c>
      <c r="G11">
        <v>-118.8</v>
      </c>
      <c r="H11">
        <v>-2.75</v>
      </c>
      <c r="I11">
        <v>-1.07</v>
      </c>
      <c r="K11">
        <v>-42.84</v>
      </c>
      <c r="L11">
        <v>-91.06</v>
      </c>
      <c r="M11">
        <v>1.98</v>
      </c>
      <c r="N11">
        <v>-0.46</v>
      </c>
      <c r="P11">
        <v>-36.79</v>
      </c>
      <c r="Q11">
        <v>-106.96</v>
      </c>
      <c r="R11">
        <v>7.63</v>
      </c>
      <c r="S11">
        <v>-1.07</v>
      </c>
      <c r="U11">
        <v>-38.96</v>
      </c>
      <c r="V11">
        <v>-97.2</v>
      </c>
      <c r="W11">
        <v>1.22</v>
      </c>
      <c r="X11">
        <v>-2.14</v>
      </c>
      <c r="Z11">
        <v>-36.81</v>
      </c>
      <c r="AA11">
        <v>-107.14</v>
      </c>
      <c r="AB11">
        <v>4.43</v>
      </c>
      <c r="AC11">
        <v>-0.92</v>
      </c>
      <c r="AE11">
        <v>-37.75</v>
      </c>
      <c r="AF11">
        <v>-108.79</v>
      </c>
      <c r="AG11">
        <v>-1.37</v>
      </c>
      <c r="AH11">
        <v>-0.76</v>
      </c>
    </row>
    <row r="12" spans="1:39" x14ac:dyDescent="0.25">
      <c r="A12">
        <v>36.65</v>
      </c>
      <c r="B12">
        <v>11.77</v>
      </c>
      <c r="C12">
        <v>1.98</v>
      </c>
      <c r="D12">
        <v>0.31</v>
      </c>
      <c r="F12">
        <v>-37.5</v>
      </c>
      <c r="G12">
        <v>-59.5</v>
      </c>
      <c r="H12">
        <v>-3.66</v>
      </c>
      <c r="I12">
        <v>0.15</v>
      </c>
      <c r="K12">
        <v>-28.21</v>
      </c>
      <c r="L12">
        <v>-23.54</v>
      </c>
      <c r="M12">
        <v>1.37</v>
      </c>
      <c r="N12">
        <v>0.15</v>
      </c>
      <c r="P12">
        <v>-32.950000000000003</v>
      </c>
      <c r="Q12">
        <v>-47.1</v>
      </c>
      <c r="R12">
        <v>6.56</v>
      </c>
      <c r="S12">
        <v>-1.22</v>
      </c>
      <c r="U12">
        <v>-34.729999999999997</v>
      </c>
      <c r="V12">
        <v>-36.270000000000003</v>
      </c>
      <c r="W12">
        <v>2.59</v>
      </c>
      <c r="X12">
        <v>0</v>
      </c>
      <c r="Z12">
        <v>-35.56</v>
      </c>
      <c r="AA12">
        <v>-43.56</v>
      </c>
      <c r="AB12">
        <v>3.2</v>
      </c>
      <c r="AC12">
        <v>0.31</v>
      </c>
      <c r="AE12">
        <v>-34.54</v>
      </c>
      <c r="AF12">
        <v>-47.74</v>
      </c>
      <c r="AG12">
        <v>-1.68</v>
      </c>
      <c r="AH12">
        <v>0.76</v>
      </c>
    </row>
    <row r="13" spans="1:39" x14ac:dyDescent="0.25">
      <c r="A13">
        <v>32.9</v>
      </c>
      <c r="B13">
        <v>11.81</v>
      </c>
      <c r="C13">
        <v>1.98</v>
      </c>
      <c r="D13">
        <v>-0.15</v>
      </c>
      <c r="F13">
        <v>-7.78</v>
      </c>
      <c r="G13">
        <v>-20.46</v>
      </c>
      <c r="H13">
        <v>-3.81</v>
      </c>
      <c r="I13">
        <v>-0.76</v>
      </c>
      <c r="K13">
        <v>5.77</v>
      </c>
      <c r="L13">
        <v>3.75</v>
      </c>
      <c r="M13">
        <v>1.37</v>
      </c>
      <c r="N13">
        <v>0.61</v>
      </c>
      <c r="P13">
        <v>-6.19</v>
      </c>
      <c r="Q13">
        <v>-9.98</v>
      </c>
      <c r="R13">
        <v>5.34</v>
      </c>
      <c r="S13">
        <v>-1.22</v>
      </c>
      <c r="U13">
        <v>-3.31</v>
      </c>
      <c r="V13">
        <v>-4.1100000000000003</v>
      </c>
      <c r="W13">
        <v>1.98</v>
      </c>
      <c r="X13">
        <v>-1.68</v>
      </c>
      <c r="Z13">
        <v>-3.21</v>
      </c>
      <c r="AA13">
        <v>-6.86</v>
      </c>
      <c r="AB13">
        <v>3.97</v>
      </c>
      <c r="AC13">
        <v>-0.92</v>
      </c>
      <c r="AE13">
        <v>-5.87</v>
      </c>
      <c r="AF13">
        <v>-9.59</v>
      </c>
      <c r="AG13">
        <v>-1.37</v>
      </c>
      <c r="AH13">
        <v>0.31</v>
      </c>
    </row>
    <row r="14" spans="1:39" x14ac:dyDescent="0.25">
      <c r="A14">
        <v>23.93</v>
      </c>
      <c r="B14">
        <v>8.64</v>
      </c>
      <c r="C14">
        <v>2.75</v>
      </c>
      <c r="D14">
        <v>0</v>
      </c>
      <c r="F14">
        <v>19.16</v>
      </c>
      <c r="G14">
        <v>7.01</v>
      </c>
      <c r="H14">
        <v>-5.65</v>
      </c>
      <c r="I14">
        <v>0.92</v>
      </c>
      <c r="K14">
        <v>32.32</v>
      </c>
      <c r="L14">
        <v>18.21</v>
      </c>
      <c r="M14">
        <v>3.36</v>
      </c>
      <c r="N14">
        <v>1.07</v>
      </c>
      <c r="P14">
        <v>24.79</v>
      </c>
      <c r="Q14">
        <v>12.51</v>
      </c>
      <c r="R14">
        <v>5.19</v>
      </c>
      <c r="S14">
        <v>-0.46</v>
      </c>
      <c r="U14">
        <v>-39.57</v>
      </c>
      <c r="V14">
        <v>-31.03</v>
      </c>
      <c r="W14">
        <v>3.36</v>
      </c>
      <c r="X14">
        <v>-2.29</v>
      </c>
      <c r="Z14">
        <v>5.12</v>
      </c>
      <c r="AA14">
        <v>17.940000000000001</v>
      </c>
      <c r="AB14">
        <v>6.1</v>
      </c>
      <c r="AC14">
        <v>-1.22</v>
      </c>
      <c r="AE14">
        <v>21.54</v>
      </c>
      <c r="AF14">
        <v>9.42</v>
      </c>
      <c r="AG14">
        <v>-2.75</v>
      </c>
      <c r="AH14">
        <v>0.76</v>
      </c>
    </row>
    <row r="15" spans="1:39" x14ac:dyDescent="0.25">
      <c r="A15">
        <v>17.13</v>
      </c>
      <c r="B15">
        <v>6.6</v>
      </c>
      <c r="C15">
        <v>4.88</v>
      </c>
      <c r="D15">
        <v>-0.31</v>
      </c>
      <c r="F15">
        <v>41.03</v>
      </c>
      <c r="G15">
        <v>7.87</v>
      </c>
      <c r="H15">
        <v>-4.88</v>
      </c>
      <c r="I15">
        <v>-0.15</v>
      </c>
      <c r="K15">
        <v>41.36</v>
      </c>
      <c r="L15">
        <v>17.61</v>
      </c>
      <c r="M15">
        <v>3.81</v>
      </c>
      <c r="N15">
        <v>1.07</v>
      </c>
      <c r="P15">
        <v>47.86</v>
      </c>
      <c r="Q15">
        <v>13.15</v>
      </c>
      <c r="R15">
        <v>8.85</v>
      </c>
      <c r="S15">
        <v>-1.37</v>
      </c>
      <c r="U15">
        <v>36.270000000000003</v>
      </c>
      <c r="V15">
        <v>12.79</v>
      </c>
      <c r="W15">
        <v>2.29</v>
      </c>
      <c r="X15">
        <v>-1.53</v>
      </c>
      <c r="Z15">
        <v>42.92</v>
      </c>
      <c r="AA15">
        <v>14.26</v>
      </c>
      <c r="AB15">
        <v>6.71</v>
      </c>
      <c r="AC15">
        <v>-0.46</v>
      </c>
      <c r="AE15">
        <v>43.51</v>
      </c>
      <c r="AF15">
        <v>12.49</v>
      </c>
      <c r="AG15">
        <v>-1.68</v>
      </c>
      <c r="AH15">
        <v>1.07</v>
      </c>
    </row>
    <row r="16" spans="1:39" x14ac:dyDescent="0.25">
      <c r="A16">
        <v>15.22</v>
      </c>
      <c r="B16">
        <v>3.5</v>
      </c>
      <c r="C16">
        <v>2.14</v>
      </c>
      <c r="D16">
        <v>-0.31</v>
      </c>
      <c r="F16">
        <v>48.41</v>
      </c>
      <c r="G16">
        <v>14.34</v>
      </c>
      <c r="H16">
        <v>-4.58</v>
      </c>
      <c r="I16">
        <v>0</v>
      </c>
      <c r="K16">
        <v>57.74</v>
      </c>
      <c r="L16">
        <v>18.96</v>
      </c>
      <c r="M16">
        <v>2.14</v>
      </c>
      <c r="N16">
        <v>-0.31</v>
      </c>
      <c r="P16">
        <v>57.28</v>
      </c>
      <c r="Q16">
        <v>14.63</v>
      </c>
      <c r="R16">
        <v>7.78</v>
      </c>
      <c r="S16">
        <v>0.15</v>
      </c>
      <c r="U16">
        <v>50.49</v>
      </c>
      <c r="V16">
        <v>17.25</v>
      </c>
      <c r="W16">
        <v>0.61</v>
      </c>
      <c r="X16">
        <v>-1.22</v>
      </c>
      <c r="Z16">
        <v>55.12</v>
      </c>
      <c r="AA16">
        <v>16.93</v>
      </c>
      <c r="AB16">
        <v>5.8</v>
      </c>
      <c r="AC16">
        <v>-0.76</v>
      </c>
      <c r="AE16">
        <v>56.2</v>
      </c>
      <c r="AF16">
        <v>14.15</v>
      </c>
      <c r="AG16">
        <v>-0.31</v>
      </c>
      <c r="AH16">
        <v>0.46</v>
      </c>
    </row>
    <row r="17" spans="1:34" s="2" customFormat="1" x14ac:dyDescent="0.25">
      <c r="A17" s="2">
        <v>10.66</v>
      </c>
      <c r="B17" s="2">
        <v>11.08</v>
      </c>
      <c r="C17" s="2">
        <v>0.92</v>
      </c>
      <c r="D17" s="2">
        <v>0.61</v>
      </c>
      <c r="F17" s="2">
        <v>63.72</v>
      </c>
      <c r="G17" s="2">
        <v>9.82</v>
      </c>
      <c r="H17" s="2">
        <v>-3.97</v>
      </c>
      <c r="I17" s="2">
        <v>0</v>
      </c>
      <c r="K17" s="2">
        <v>63.38</v>
      </c>
      <c r="L17" s="2">
        <v>18.47</v>
      </c>
      <c r="M17" s="2">
        <v>2.29</v>
      </c>
      <c r="N17" s="2">
        <v>-0.31</v>
      </c>
      <c r="P17" s="2">
        <v>67.91</v>
      </c>
      <c r="Q17" s="2">
        <v>12.45</v>
      </c>
      <c r="R17" s="2">
        <v>7.32</v>
      </c>
      <c r="S17" s="2">
        <v>-0.31</v>
      </c>
      <c r="U17" s="2">
        <v>54.86</v>
      </c>
      <c r="V17" s="2">
        <v>15.56</v>
      </c>
      <c r="W17" s="2">
        <v>0.15</v>
      </c>
      <c r="X17" s="2">
        <v>-1.98</v>
      </c>
      <c r="Z17" s="2">
        <v>37.520000000000003</v>
      </c>
      <c r="AA17" s="2">
        <v>13.47</v>
      </c>
      <c r="AB17" s="2">
        <v>5.34</v>
      </c>
      <c r="AC17" s="2">
        <v>-1.07</v>
      </c>
      <c r="AE17" s="2">
        <v>63.77</v>
      </c>
      <c r="AF17" s="2">
        <v>11.44</v>
      </c>
      <c r="AG17" s="2">
        <v>0.15</v>
      </c>
      <c r="AH17" s="2">
        <v>-0.92</v>
      </c>
    </row>
    <row r="18" spans="1:34" x14ac:dyDescent="0.25">
      <c r="A18">
        <v>8.1199999999999992</v>
      </c>
      <c r="B18">
        <v>3</v>
      </c>
      <c r="C18">
        <v>-0.76</v>
      </c>
      <c r="D18">
        <v>-1.53</v>
      </c>
      <c r="F18">
        <v>61.52</v>
      </c>
      <c r="G18">
        <v>10.89</v>
      </c>
      <c r="H18">
        <v>-4.2699999999999996</v>
      </c>
      <c r="I18">
        <v>0.76</v>
      </c>
      <c r="K18">
        <v>63.78</v>
      </c>
      <c r="L18">
        <v>17.54</v>
      </c>
      <c r="M18">
        <v>2.29</v>
      </c>
      <c r="N18">
        <v>0.15</v>
      </c>
      <c r="P18">
        <v>65.83</v>
      </c>
      <c r="Q18">
        <v>14.76</v>
      </c>
      <c r="R18">
        <v>7.17</v>
      </c>
      <c r="S18">
        <v>0</v>
      </c>
      <c r="U18">
        <v>57.67</v>
      </c>
      <c r="V18">
        <v>16.7</v>
      </c>
      <c r="W18">
        <v>1.68</v>
      </c>
      <c r="X18">
        <v>-0.76</v>
      </c>
      <c r="Z18">
        <v>56.58</v>
      </c>
      <c r="AA18">
        <v>18.579999999999998</v>
      </c>
      <c r="AB18">
        <v>3.66</v>
      </c>
      <c r="AC18">
        <v>-0.92</v>
      </c>
      <c r="AE18">
        <v>39.229999999999997</v>
      </c>
      <c r="AF18">
        <v>13.44</v>
      </c>
      <c r="AG18">
        <v>-1.37</v>
      </c>
      <c r="AH18">
        <v>0.31</v>
      </c>
    </row>
    <row r="19" spans="1:34" x14ac:dyDescent="0.25">
      <c r="A19">
        <v>50.51</v>
      </c>
      <c r="B19">
        <v>-9.23</v>
      </c>
      <c r="C19">
        <v>0.31</v>
      </c>
      <c r="D19">
        <v>-1.37</v>
      </c>
      <c r="F19">
        <v>41.59</v>
      </c>
      <c r="G19">
        <v>9</v>
      </c>
      <c r="H19">
        <v>-4.43</v>
      </c>
      <c r="I19">
        <v>0.15</v>
      </c>
      <c r="K19">
        <v>55.47</v>
      </c>
      <c r="L19">
        <v>18.66</v>
      </c>
      <c r="M19">
        <v>4.2699999999999996</v>
      </c>
      <c r="N19">
        <v>0.61</v>
      </c>
      <c r="P19">
        <v>58.73</v>
      </c>
      <c r="Q19">
        <v>12.35</v>
      </c>
      <c r="R19">
        <v>7.32</v>
      </c>
      <c r="S19">
        <v>-0.46</v>
      </c>
      <c r="U19">
        <v>55.63</v>
      </c>
      <c r="V19">
        <v>16.63</v>
      </c>
      <c r="W19">
        <v>1.53</v>
      </c>
      <c r="X19">
        <v>-0.46</v>
      </c>
      <c r="Z19">
        <v>54.37</v>
      </c>
      <c r="AA19">
        <v>16.850000000000001</v>
      </c>
      <c r="AB19">
        <v>4.88</v>
      </c>
      <c r="AC19">
        <v>-0.92</v>
      </c>
      <c r="AE19">
        <v>53.42</v>
      </c>
      <c r="AF19">
        <v>14.01</v>
      </c>
      <c r="AG19">
        <v>-1.68</v>
      </c>
      <c r="AH19">
        <v>0.46</v>
      </c>
    </row>
    <row r="20" spans="1:34" x14ac:dyDescent="0.25">
      <c r="A20">
        <v>1.69</v>
      </c>
      <c r="B20">
        <v>-0.12</v>
      </c>
      <c r="C20">
        <v>3.05</v>
      </c>
      <c r="D20">
        <v>-0.76</v>
      </c>
      <c r="F20">
        <v>51.82</v>
      </c>
      <c r="G20">
        <v>10.58</v>
      </c>
      <c r="H20">
        <v>-5.04</v>
      </c>
      <c r="I20">
        <v>0.31</v>
      </c>
      <c r="K20">
        <v>49.43</v>
      </c>
      <c r="L20">
        <v>16.350000000000001</v>
      </c>
      <c r="M20">
        <v>3.05</v>
      </c>
      <c r="N20">
        <v>0.15</v>
      </c>
      <c r="P20">
        <v>19.8</v>
      </c>
      <c r="Q20">
        <v>10.36</v>
      </c>
      <c r="R20">
        <v>7.63</v>
      </c>
      <c r="S20">
        <v>-0.92</v>
      </c>
      <c r="U20">
        <v>52.43</v>
      </c>
      <c r="V20">
        <v>16.72</v>
      </c>
      <c r="W20">
        <v>1.83</v>
      </c>
      <c r="X20">
        <v>0.31</v>
      </c>
      <c r="Z20">
        <v>51.73</v>
      </c>
      <c r="AA20">
        <v>16.260000000000002</v>
      </c>
      <c r="AB20">
        <v>4.43</v>
      </c>
      <c r="AC20">
        <v>-1.53</v>
      </c>
      <c r="AE20">
        <v>48.31</v>
      </c>
      <c r="AF20">
        <v>13.59</v>
      </c>
      <c r="AG20">
        <v>-1.83</v>
      </c>
      <c r="AH20">
        <v>0.31</v>
      </c>
    </row>
    <row r="21" spans="1:34" x14ac:dyDescent="0.25">
      <c r="A21">
        <v>7.17</v>
      </c>
      <c r="B21">
        <v>-2.85</v>
      </c>
      <c r="C21">
        <v>7.93</v>
      </c>
      <c r="D21">
        <v>-1.07</v>
      </c>
      <c r="F21">
        <v>47.77</v>
      </c>
      <c r="G21">
        <v>11.09</v>
      </c>
      <c r="H21">
        <v>-4.12</v>
      </c>
      <c r="I21">
        <v>0</v>
      </c>
      <c r="K21">
        <v>41.99</v>
      </c>
      <c r="L21">
        <v>18.68</v>
      </c>
      <c r="M21">
        <v>2.75</v>
      </c>
      <c r="N21">
        <v>0</v>
      </c>
      <c r="P21">
        <v>45.51</v>
      </c>
      <c r="Q21">
        <v>13.18</v>
      </c>
      <c r="R21">
        <v>8.09</v>
      </c>
      <c r="S21">
        <v>-1.22</v>
      </c>
      <c r="U21">
        <v>41.07</v>
      </c>
      <c r="V21">
        <v>16.91</v>
      </c>
      <c r="W21">
        <v>0.61</v>
      </c>
      <c r="X21">
        <v>-0.31</v>
      </c>
      <c r="Z21">
        <v>14.22</v>
      </c>
      <c r="AA21">
        <v>7.65</v>
      </c>
      <c r="AB21">
        <v>5.04</v>
      </c>
      <c r="AC21">
        <v>-0.92</v>
      </c>
      <c r="AE21">
        <v>41.32</v>
      </c>
      <c r="AF21">
        <v>12.81</v>
      </c>
      <c r="AG21">
        <v>-1.07</v>
      </c>
      <c r="AH21">
        <v>-0.46</v>
      </c>
    </row>
    <row r="22" spans="1:34" x14ac:dyDescent="0.25">
      <c r="A22">
        <v>2.85</v>
      </c>
      <c r="B22">
        <v>3.75</v>
      </c>
      <c r="C22">
        <v>10.07</v>
      </c>
      <c r="D22">
        <v>0.92</v>
      </c>
      <c r="F22">
        <v>9.36</v>
      </c>
      <c r="G22">
        <v>2.35</v>
      </c>
      <c r="H22">
        <v>-3.81</v>
      </c>
      <c r="I22">
        <v>1.22</v>
      </c>
      <c r="K22">
        <v>30.5</v>
      </c>
      <c r="L22">
        <v>16.670000000000002</v>
      </c>
      <c r="M22">
        <v>2.29</v>
      </c>
      <c r="N22">
        <v>0.61</v>
      </c>
      <c r="P22">
        <v>18.649999999999999</v>
      </c>
      <c r="Q22">
        <v>11.56</v>
      </c>
      <c r="R22">
        <v>6.41</v>
      </c>
      <c r="S22">
        <v>-0.61</v>
      </c>
      <c r="U22">
        <v>37.82</v>
      </c>
      <c r="V22">
        <v>16.13</v>
      </c>
      <c r="W22">
        <v>1.68</v>
      </c>
      <c r="X22">
        <v>-0.92</v>
      </c>
      <c r="Z22">
        <v>26.65</v>
      </c>
      <c r="AA22">
        <v>14.17</v>
      </c>
      <c r="AB22">
        <v>3.51</v>
      </c>
      <c r="AC22">
        <v>-0.76</v>
      </c>
      <c r="AE22">
        <v>35.9</v>
      </c>
      <c r="AF22">
        <v>10.41</v>
      </c>
      <c r="AG22">
        <v>-0.46</v>
      </c>
      <c r="AH22">
        <v>-0.76</v>
      </c>
    </row>
    <row r="23" spans="1:34" x14ac:dyDescent="0.25">
      <c r="A23">
        <v>3.76</v>
      </c>
      <c r="B23">
        <v>-5.25</v>
      </c>
      <c r="C23">
        <v>4.7300000000000004</v>
      </c>
      <c r="D23">
        <v>0.46</v>
      </c>
      <c r="F23">
        <v>25.51</v>
      </c>
      <c r="G23">
        <v>7.31</v>
      </c>
      <c r="H23">
        <v>-3.66</v>
      </c>
      <c r="I23">
        <v>0</v>
      </c>
      <c r="K23">
        <v>25.64</v>
      </c>
      <c r="L23">
        <v>16.7</v>
      </c>
      <c r="M23">
        <v>3.2</v>
      </c>
      <c r="N23">
        <v>-0.31</v>
      </c>
      <c r="P23">
        <v>4.62</v>
      </c>
      <c r="Q23">
        <v>3.14</v>
      </c>
      <c r="R23">
        <v>7.78</v>
      </c>
      <c r="S23">
        <v>0.31</v>
      </c>
      <c r="U23">
        <v>29.22</v>
      </c>
      <c r="V23">
        <v>14.86</v>
      </c>
      <c r="W23">
        <v>1.83</v>
      </c>
      <c r="X23">
        <v>-1.37</v>
      </c>
      <c r="Z23">
        <v>-17.47</v>
      </c>
      <c r="AA23">
        <v>2.65</v>
      </c>
      <c r="AB23">
        <v>4.43</v>
      </c>
      <c r="AC23">
        <v>-0.46</v>
      </c>
      <c r="AE23">
        <v>31.29</v>
      </c>
      <c r="AF23">
        <v>12.53</v>
      </c>
      <c r="AG23">
        <v>-1.53</v>
      </c>
      <c r="AH23">
        <v>-0.31</v>
      </c>
    </row>
    <row r="24" spans="1:34" x14ac:dyDescent="0.25">
      <c r="A24">
        <v>25.59</v>
      </c>
      <c r="B24">
        <v>10.07</v>
      </c>
      <c r="C24">
        <v>2.44</v>
      </c>
      <c r="D24">
        <v>0</v>
      </c>
      <c r="F24">
        <v>23.61</v>
      </c>
      <c r="G24">
        <v>4.8099999999999996</v>
      </c>
      <c r="H24">
        <v>-5.04</v>
      </c>
      <c r="I24">
        <v>0</v>
      </c>
      <c r="K24">
        <v>21.68</v>
      </c>
      <c r="L24">
        <v>13.31</v>
      </c>
      <c r="M24">
        <v>3.2</v>
      </c>
      <c r="N24">
        <v>0.61</v>
      </c>
      <c r="P24">
        <v>16.11</v>
      </c>
      <c r="Q24">
        <v>8.43</v>
      </c>
      <c r="R24">
        <v>6.71</v>
      </c>
      <c r="S24">
        <v>-0.46</v>
      </c>
      <c r="U24">
        <v>27.34</v>
      </c>
      <c r="V24">
        <v>12.98</v>
      </c>
      <c r="W24">
        <v>1.22</v>
      </c>
      <c r="X24">
        <v>-0.76</v>
      </c>
      <c r="Z24">
        <v>15.48</v>
      </c>
      <c r="AA24">
        <v>9.85</v>
      </c>
      <c r="AB24">
        <v>4.12</v>
      </c>
      <c r="AC24">
        <v>-0.46</v>
      </c>
      <c r="AE24">
        <v>25</v>
      </c>
      <c r="AF24">
        <v>10.199999999999999</v>
      </c>
      <c r="AG24">
        <v>-2.59</v>
      </c>
      <c r="AH24">
        <v>-0.76</v>
      </c>
    </row>
    <row r="25" spans="1:34" x14ac:dyDescent="0.25">
      <c r="A25">
        <v>6.35</v>
      </c>
      <c r="B25">
        <v>-5.26</v>
      </c>
      <c r="C25">
        <v>0.76</v>
      </c>
      <c r="D25">
        <v>-0.76</v>
      </c>
      <c r="F25">
        <v>9.4</v>
      </c>
      <c r="G25">
        <v>3.96</v>
      </c>
      <c r="H25">
        <v>-3.05</v>
      </c>
      <c r="I25">
        <v>-0.15</v>
      </c>
      <c r="K25">
        <v>13.45</v>
      </c>
      <c r="L25">
        <v>12.34</v>
      </c>
      <c r="M25">
        <v>4.12</v>
      </c>
      <c r="N25">
        <v>-0.61</v>
      </c>
      <c r="P25">
        <v>10.24</v>
      </c>
      <c r="Q25">
        <v>5.61</v>
      </c>
      <c r="R25">
        <v>7.48</v>
      </c>
      <c r="S25">
        <v>-1.07</v>
      </c>
      <c r="U25">
        <v>15.69</v>
      </c>
      <c r="V25">
        <v>11.25</v>
      </c>
      <c r="W25">
        <v>1.83</v>
      </c>
      <c r="X25">
        <v>-0.76</v>
      </c>
      <c r="Z25">
        <v>5.04</v>
      </c>
      <c r="AA25">
        <v>6.19</v>
      </c>
      <c r="AB25">
        <v>4.88</v>
      </c>
      <c r="AC25">
        <v>0.15</v>
      </c>
      <c r="AE25">
        <v>18.54</v>
      </c>
      <c r="AF25">
        <v>8.94</v>
      </c>
      <c r="AG25">
        <v>-1.98</v>
      </c>
      <c r="AH25">
        <v>0.61</v>
      </c>
    </row>
    <row r="26" spans="1:34" x14ac:dyDescent="0.25">
      <c r="A26">
        <v>-2.06</v>
      </c>
      <c r="B26">
        <v>3.38</v>
      </c>
      <c r="C26">
        <v>0.92</v>
      </c>
      <c r="D26">
        <v>0</v>
      </c>
      <c r="F26">
        <v>8.11</v>
      </c>
      <c r="G26">
        <v>-6.9</v>
      </c>
      <c r="H26">
        <v>-3.66</v>
      </c>
      <c r="I26">
        <v>-0.61</v>
      </c>
      <c r="K26">
        <v>4.13</v>
      </c>
      <c r="L26">
        <v>7.01</v>
      </c>
      <c r="M26">
        <v>3.51</v>
      </c>
      <c r="N26">
        <v>-0.46</v>
      </c>
      <c r="P26">
        <v>9.58</v>
      </c>
      <c r="Q26">
        <v>4.76</v>
      </c>
      <c r="R26">
        <v>7.78</v>
      </c>
      <c r="S26">
        <v>-1.07</v>
      </c>
      <c r="U26">
        <v>14.75</v>
      </c>
      <c r="V26">
        <v>10.36</v>
      </c>
      <c r="W26">
        <v>2.9</v>
      </c>
      <c r="X26">
        <v>-0.31</v>
      </c>
      <c r="Z26">
        <v>6.74</v>
      </c>
      <c r="AA26">
        <v>4.97</v>
      </c>
      <c r="AB26">
        <v>4.7300000000000004</v>
      </c>
      <c r="AC26">
        <v>-0.61</v>
      </c>
      <c r="AE26">
        <v>15.45</v>
      </c>
      <c r="AF26">
        <v>6.38</v>
      </c>
      <c r="AG26">
        <v>-1.53</v>
      </c>
      <c r="AH26">
        <v>1.22</v>
      </c>
    </row>
    <row r="27" spans="1:34" x14ac:dyDescent="0.25">
      <c r="A27">
        <v>4.8899999999999997</v>
      </c>
      <c r="B27">
        <v>-54.13</v>
      </c>
      <c r="C27">
        <v>-0.46</v>
      </c>
      <c r="D27">
        <v>0.46</v>
      </c>
      <c r="F27">
        <v>2.88</v>
      </c>
      <c r="G27">
        <v>-1.22</v>
      </c>
      <c r="H27">
        <v>-3.66</v>
      </c>
      <c r="I27">
        <v>-0.92</v>
      </c>
      <c r="K27">
        <v>5.25</v>
      </c>
      <c r="L27">
        <v>7.57</v>
      </c>
      <c r="M27">
        <v>2.75</v>
      </c>
      <c r="N27">
        <v>-0.61</v>
      </c>
      <c r="P27">
        <v>-21.29</v>
      </c>
      <c r="Q27">
        <v>-11.26</v>
      </c>
      <c r="R27">
        <v>6.87</v>
      </c>
      <c r="S27">
        <v>-1.22</v>
      </c>
      <c r="U27">
        <v>10.82</v>
      </c>
      <c r="V27">
        <v>9.35</v>
      </c>
      <c r="W27">
        <v>1.68</v>
      </c>
      <c r="X27">
        <v>-1.07</v>
      </c>
      <c r="Z27">
        <v>9.34</v>
      </c>
      <c r="AA27">
        <v>9.98</v>
      </c>
      <c r="AB27">
        <v>3.36</v>
      </c>
      <c r="AC27">
        <v>-0.61</v>
      </c>
      <c r="AE27">
        <v>0.75</v>
      </c>
      <c r="AF27">
        <v>2.2599999999999998</v>
      </c>
      <c r="AG27">
        <v>-1.07</v>
      </c>
      <c r="AH27">
        <v>-0.61</v>
      </c>
    </row>
    <row r="28" spans="1:34" x14ac:dyDescent="0.25">
      <c r="A28">
        <v>-2.61</v>
      </c>
      <c r="B28">
        <v>1</v>
      </c>
      <c r="C28">
        <v>1.07</v>
      </c>
      <c r="D28">
        <v>0.76</v>
      </c>
      <c r="F28">
        <v>2.81</v>
      </c>
      <c r="G28">
        <v>-37.24</v>
      </c>
      <c r="H28">
        <v>-3.97</v>
      </c>
      <c r="I28">
        <v>0.31</v>
      </c>
      <c r="K28">
        <v>3.46</v>
      </c>
      <c r="L28">
        <v>6.74</v>
      </c>
      <c r="M28">
        <v>2.29</v>
      </c>
      <c r="N28">
        <v>0.61</v>
      </c>
      <c r="P28">
        <v>4.91</v>
      </c>
      <c r="Q28">
        <v>0.51</v>
      </c>
      <c r="R28">
        <v>6.56</v>
      </c>
      <c r="S28">
        <v>-0.76</v>
      </c>
      <c r="U28">
        <v>8.57</v>
      </c>
      <c r="V28">
        <v>7.21</v>
      </c>
      <c r="W28">
        <v>1.68</v>
      </c>
      <c r="X28">
        <v>-1.22</v>
      </c>
      <c r="Z28">
        <v>7.01</v>
      </c>
      <c r="AA28">
        <v>7.19</v>
      </c>
      <c r="AB28">
        <v>4.88</v>
      </c>
      <c r="AC28">
        <v>-1.22</v>
      </c>
      <c r="AE28">
        <v>4.46</v>
      </c>
      <c r="AF28">
        <v>1.43</v>
      </c>
      <c r="AG28">
        <v>-1.22</v>
      </c>
      <c r="AH28">
        <v>0.31</v>
      </c>
    </row>
    <row r="29" spans="1:34" x14ac:dyDescent="0.25">
      <c r="A29">
        <v>2.65</v>
      </c>
      <c r="B29">
        <v>-4.99</v>
      </c>
      <c r="C29">
        <v>2.9</v>
      </c>
      <c r="D29">
        <v>0</v>
      </c>
      <c r="F29">
        <v>1.18</v>
      </c>
      <c r="G29">
        <v>-6.01</v>
      </c>
      <c r="H29">
        <v>-4.88</v>
      </c>
      <c r="I29">
        <v>0</v>
      </c>
      <c r="K29">
        <v>2.29</v>
      </c>
      <c r="L29">
        <v>5.31</v>
      </c>
      <c r="M29">
        <v>3.2</v>
      </c>
      <c r="N29">
        <v>-0.15</v>
      </c>
      <c r="P29">
        <v>0.68</v>
      </c>
      <c r="Q29">
        <v>0.66</v>
      </c>
      <c r="R29">
        <v>7.32</v>
      </c>
      <c r="S29">
        <v>-1.37</v>
      </c>
      <c r="U29">
        <v>3.01</v>
      </c>
      <c r="V29">
        <v>4.0199999999999996</v>
      </c>
      <c r="W29">
        <v>0.92</v>
      </c>
      <c r="X29">
        <v>-1.22</v>
      </c>
      <c r="Z29">
        <v>5.4</v>
      </c>
      <c r="AA29">
        <v>5.22</v>
      </c>
      <c r="AB29">
        <v>5.65</v>
      </c>
      <c r="AC29">
        <v>0.15</v>
      </c>
      <c r="AE29">
        <v>-0.89</v>
      </c>
      <c r="AF29">
        <v>-0.25</v>
      </c>
      <c r="AG29">
        <v>-1.37</v>
      </c>
      <c r="AH29">
        <v>-0.31</v>
      </c>
    </row>
    <row r="30" spans="1:34" x14ac:dyDescent="0.25">
      <c r="A30">
        <v>0.19</v>
      </c>
      <c r="B30">
        <v>1.23</v>
      </c>
      <c r="C30">
        <v>5.65</v>
      </c>
      <c r="D30">
        <v>0</v>
      </c>
      <c r="F30">
        <v>1</v>
      </c>
      <c r="G30">
        <v>4.16</v>
      </c>
      <c r="H30">
        <v>-4.88</v>
      </c>
      <c r="I30">
        <v>0.31</v>
      </c>
      <c r="K30">
        <v>1.58</v>
      </c>
      <c r="L30">
        <v>6.69</v>
      </c>
      <c r="M30">
        <v>3.97</v>
      </c>
      <c r="N30">
        <v>-0.61</v>
      </c>
      <c r="P30">
        <v>2.76</v>
      </c>
      <c r="Q30">
        <v>1.04</v>
      </c>
      <c r="R30">
        <v>7.32</v>
      </c>
      <c r="S30">
        <v>-1.53</v>
      </c>
      <c r="U30">
        <v>2.29</v>
      </c>
      <c r="V30">
        <v>5.83</v>
      </c>
      <c r="W30">
        <v>1.07</v>
      </c>
      <c r="X30">
        <v>-1.07</v>
      </c>
      <c r="Z30">
        <v>1.76</v>
      </c>
      <c r="AA30">
        <v>1.59</v>
      </c>
      <c r="AB30">
        <v>5.49</v>
      </c>
      <c r="AC30">
        <v>-0.76</v>
      </c>
      <c r="AE30">
        <v>0.94</v>
      </c>
      <c r="AF30">
        <v>-0.4</v>
      </c>
      <c r="AG30">
        <v>-0.76</v>
      </c>
      <c r="AH30">
        <v>0</v>
      </c>
    </row>
    <row r="31" spans="1:34" x14ac:dyDescent="0.25">
      <c r="A31">
        <v>-1.57</v>
      </c>
      <c r="B31">
        <v>-7.01</v>
      </c>
      <c r="C31">
        <v>8.09</v>
      </c>
      <c r="D31">
        <v>-0.31</v>
      </c>
      <c r="F31">
        <v>2.34</v>
      </c>
      <c r="G31">
        <v>-2.0499999999999998</v>
      </c>
      <c r="H31">
        <v>-4.43</v>
      </c>
      <c r="I31">
        <v>0.46</v>
      </c>
      <c r="K31">
        <v>2.61</v>
      </c>
      <c r="L31">
        <v>4.24</v>
      </c>
      <c r="M31">
        <v>2.75</v>
      </c>
      <c r="N31">
        <v>-0.15</v>
      </c>
      <c r="P31">
        <v>2.4700000000000002</v>
      </c>
      <c r="Q31">
        <v>0.74</v>
      </c>
      <c r="R31">
        <v>7.93</v>
      </c>
      <c r="S31">
        <v>-0.92</v>
      </c>
      <c r="U31">
        <v>1.71</v>
      </c>
      <c r="V31">
        <v>3.85</v>
      </c>
      <c r="W31">
        <v>1.22</v>
      </c>
      <c r="X31">
        <v>-1.37</v>
      </c>
      <c r="Z31">
        <v>1.59</v>
      </c>
      <c r="AA31">
        <v>1.99</v>
      </c>
      <c r="AB31">
        <v>3.81</v>
      </c>
      <c r="AC31">
        <v>-1.07</v>
      </c>
      <c r="AE31">
        <v>2</v>
      </c>
      <c r="AF31">
        <v>0.12</v>
      </c>
      <c r="AG31">
        <v>-1.07</v>
      </c>
      <c r="AH31">
        <v>1.22</v>
      </c>
    </row>
    <row r="32" spans="1:34" x14ac:dyDescent="0.25">
      <c r="A32">
        <v>1.56</v>
      </c>
      <c r="B32">
        <v>0.61</v>
      </c>
      <c r="C32">
        <v>6.71</v>
      </c>
      <c r="D32">
        <v>-0.31</v>
      </c>
      <c r="F32">
        <v>3.84</v>
      </c>
      <c r="G32">
        <v>-0.41</v>
      </c>
      <c r="H32">
        <v>-3.05</v>
      </c>
      <c r="I32">
        <v>0.61</v>
      </c>
      <c r="K32">
        <v>-1.31</v>
      </c>
      <c r="L32">
        <v>4.51</v>
      </c>
      <c r="M32">
        <v>2.44</v>
      </c>
      <c r="N32">
        <v>0</v>
      </c>
      <c r="P32">
        <v>1.67</v>
      </c>
      <c r="Q32">
        <v>0.42</v>
      </c>
      <c r="R32">
        <v>7.02</v>
      </c>
      <c r="S32">
        <v>-0.31</v>
      </c>
      <c r="U32">
        <v>0.96</v>
      </c>
      <c r="V32">
        <v>4.17</v>
      </c>
      <c r="W32">
        <v>1.68</v>
      </c>
      <c r="X32">
        <v>-1.22</v>
      </c>
      <c r="Z32">
        <v>2.11</v>
      </c>
      <c r="AA32">
        <v>4.63</v>
      </c>
      <c r="AB32">
        <v>4.2699999999999996</v>
      </c>
      <c r="AC32">
        <v>-0.46</v>
      </c>
      <c r="AE32">
        <v>-0.56999999999999995</v>
      </c>
      <c r="AF32">
        <v>-1.28</v>
      </c>
      <c r="AG32">
        <v>-1.37</v>
      </c>
      <c r="AH32">
        <v>-0.31</v>
      </c>
    </row>
    <row r="33" spans="1:34" x14ac:dyDescent="0.25">
      <c r="A33">
        <v>-0.11</v>
      </c>
      <c r="B33">
        <v>-0.62</v>
      </c>
      <c r="C33">
        <v>5.95</v>
      </c>
      <c r="D33">
        <v>-0.15</v>
      </c>
      <c r="F33">
        <v>4.13</v>
      </c>
      <c r="G33">
        <v>-3.31</v>
      </c>
      <c r="H33">
        <v>-3.81</v>
      </c>
      <c r="I33">
        <v>0.15</v>
      </c>
      <c r="K33">
        <v>32.799999999999997</v>
      </c>
      <c r="L33">
        <v>-8.24</v>
      </c>
      <c r="M33">
        <v>3.05</v>
      </c>
      <c r="N33">
        <v>0</v>
      </c>
      <c r="P33">
        <v>0.87</v>
      </c>
      <c r="Q33">
        <v>0.03</v>
      </c>
      <c r="R33">
        <v>6.1</v>
      </c>
      <c r="S33">
        <v>-0.31</v>
      </c>
      <c r="U33">
        <v>4.22</v>
      </c>
      <c r="V33">
        <v>-12.34</v>
      </c>
      <c r="W33">
        <v>1.53</v>
      </c>
      <c r="X33">
        <v>-0.15</v>
      </c>
      <c r="Z33">
        <v>3.81</v>
      </c>
      <c r="AA33">
        <v>3.53</v>
      </c>
      <c r="AB33">
        <v>4.58</v>
      </c>
      <c r="AC33">
        <v>-0.15</v>
      </c>
      <c r="AE33">
        <v>-0.15</v>
      </c>
      <c r="AF33">
        <v>-1.1299999999999999</v>
      </c>
      <c r="AG33">
        <v>-1.98</v>
      </c>
      <c r="AH33">
        <v>0.31</v>
      </c>
    </row>
    <row r="34" spans="1:34" x14ac:dyDescent="0.25">
      <c r="A34">
        <v>1.34</v>
      </c>
      <c r="B34">
        <v>-1.53</v>
      </c>
      <c r="C34">
        <v>4.12</v>
      </c>
      <c r="D34">
        <v>0.31</v>
      </c>
      <c r="F34">
        <v>1.43</v>
      </c>
      <c r="G34">
        <v>-2.23</v>
      </c>
      <c r="H34">
        <v>-3.36</v>
      </c>
      <c r="I34">
        <v>0.15</v>
      </c>
      <c r="K34">
        <v>1.04</v>
      </c>
      <c r="L34">
        <v>4.33</v>
      </c>
      <c r="M34">
        <v>3.05</v>
      </c>
      <c r="N34">
        <v>-0.46</v>
      </c>
      <c r="P34">
        <v>1.76</v>
      </c>
      <c r="Q34">
        <v>0.85</v>
      </c>
      <c r="R34">
        <v>6.26</v>
      </c>
      <c r="S34">
        <v>-0.61</v>
      </c>
      <c r="U34">
        <v>-0.71</v>
      </c>
      <c r="V34">
        <v>3.04</v>
      </c>
      <c r="W34">
        <v>2.29</v>
      </c>
      <c r="X34">
        <v>-1.22</v>
      </c>
      <c r="Z34">
        <v>2.6</v>
      </c>
      <c r="AA34">
        <v>4.63</v>
      </c>
      <c r="AB34">
        <v>6.26</v>
      </c>
      <c r="AC34">
        <v>-0.31</v>
      </c>
      <c r="AE34">
        <v>0.73</v>
      </c>
      <c r="AF34">
        <v>0.52</v>
      </c>
      <c r="AG34">
        <v>-1.22</v>
      </c>
      <c r="AH34">
        <v>1.68</v>
      </c>
    </row>
    <row r="35" spans="1:34" x14ac:dyDescent="0.25">
      <c r="A35">
        <v>-0.28999999999999998</v>
      </c>
      <c r="B35">
        <v>-2.1800000000000002</v>
      </c>
      <c r="C35">
        <v>4.7300000000000004</v>
      </c>
      <c r="D35">
        <v>0.31</v>
      </c>
      <c r="F35">
        <v>3.9</v>
      </c>
      <c r="G35">
        <v>-4.62</v>
      </c>
      <c r="H35">
        <v>-3.97</v>
      </c>
      <c r="I35">
        <v>-0.61</v>
      </c>
      <c r="K35">
        <v>4.5</v>
      </c>
      <c r="L35">
        <v>2.94</v>
      </c>
      <c r="M35">
        <v>2.75</v>
      </c>
      <c r="N35">
        <v>0.46</v>
      </c>
      <c r="P35">
        <v>7.65</v>
      </c>
      <c r="Q35">
        <v>5.74</v>
      </c>
      <c r="R35">
        <v>6.71</v>
      </c>
      <c r="S35">
        <v>-1.83</v>
      </c>
      <c r="U35">
        <v>-2.19</v>
      </c>
      <c r="V35">
        <v>0.66</v>
      </c>
      <c r="W35">
        <v>2.14</v>
      </c>
      <c r="X35">
        <v>-1.68</v>
      </c>
      <c r="Z35">
        <v>3.42</v>
      </c>
      <c r="AA35">
        <v>2.5299999999999998</v>
      </c>
      <c r="AB35">
        <v>4.7300000000000004</v>
      </c>
      <c r="AC35">
        <v>-1.83</v>
      </c>
      <c r="AE35">
        <v>-0.27</v>
      </c>
      <c r="AF35">
        <v>-1.74</v>
      </c>
      <c r="AG35">
        <v>-1.37</v>
      </c>
      <c r="AH35">
        <v>0.46</v>
      </c>
    </row>
    <row r="36" spans="1:34" x14ac:dyDescent="0.25">
      <c r="A36">
        <v>1.31</v>
      </c>
      <c r="B36">
        <v>-4.5999999999999996</v>
      </c>
      <c r="C36">
        <v>3.36</v>
      </c>
      <c r="D36">
        <v>0.31</v>
      </c>
      <c r="F36">
        <v>2.36</v>
      </c>
      <c r="G36">
        <v>0.46</v>
      </c>
      <c r="H36">
        <v>-3.36</v>
      </c>
      <c r="I36">
        <v>1.07</v>
      </c>
      <c r="K36">
        <v>0.96</v>
      </c>
      <c r="L36">
        <v>5.15</v>
      </c>
      <c r="M36">
        <v>3.05</v>
      </c>
      <c r="N36">
        <v>-0.61</v>
      </c>
      <c r="P36">
        <v>4.79</v>
      </c>
      <c r="Q36">
        <v>3.07</v>
      </c>
      <c r="R36">
        <v>7.17</v>
      </c>
      <c r="S36">
        <v>-1.68</v>
      </c>
      <c r="U36">
        <v>-3.75</v>
      </c>
      <c r="V36">
        <v>1.95</v>
      </c>
      <c r="W36">
        <v>2.44</v>
      </c>
      <c r="X36">
        <v>-1.22</v>
      </c>
      <c r="Z36">
        <v>2.5</v>
      </c>
      <c r="AA36">
        <v>4.42</v>
      </c>
      <c r="AB36">
        <v>3.81</v>
      </c>
      <c r="AC36">
        <v>-0.61</v>
      </c>
      <c r="AE36">
        <v>-1.07</v>
      </c>
      <c r="AF36">
        <v>-0.27</v>
      </c>
      <c r="AG36">
        <v>-1.37</v>
      </c>
      <c r="AH36">
        <v>-0.15</v>
      </c>
    </row>
    <row r="37" spans="1:34" x14ac:dyDescent="0.25">
      <c r="A37">
        <v>-5.96</v>
      </c>
      <c r="B37">
        <v>-1.1299999999999999</v>
      </c>
      <c r="C37">
        <v>2.9</v>
      </c>
      <c r="D37">
        <v>-0.61</v>
      </c>
      <c r="F37">
        <v>5.17</v>
      </c>
      <c r="G37">
        <v>-2.65</v>
      </c>
      <c r="H37">
        <v>-3.97</v>
      </c>
      <c r="I37">
        <v>-0.46</v>
      </c>
      <c r="K37">
        <v>3.26</v>
      </c>
      <c r="L37">
        <v>4.87</v>
      </c>
      <c r="M37">
        <v>3.2</v>
      </c>
      <c r="N37">
        <v>0.76</v>
      </c>
      <c r="P37">
        <v>5.15</v>
      </c>
      <c r="Q37">
        <v>1.72</v>
      </c>
      <c r="R37">
        <v>6.87</v>
      </c>
      <c r="S37">
        <v>-0.61</v>
      </c>
      <c r="U37">
        <v>1.74</v>
      </c>
      <c r="V37">
        <v>1.55</v>
      </c>
      <c r="W37">
        <v>1.07</v>
      </c>
      <c r="X37">
        <v>-1.83</v>
      </c>
      <c r="Z37">
        <v>6.69</v>
      </c>
      <c r="AA37">
        <v>4.75</v>
      </c>
      <c r="AB37">
        <v>5.49</v>
      </c>
      <c r="AC37">
        <v>-1.68</v>
      </c>
      <c r="AE37">
        <v>3.83</v>
      </c>
      <c r="AF37">
        <v>0.68</v>
      </c>
      <c r="AG37">
        <v>-0.61</v>
      </c>
      <c r="AH37">
        <v>-0.46</v>
      </c>
    </row>
    <row r="38" spans="1:34" x14ac:dyDescent="0.25">
      <c r="A38">
        <v>2.1800000000000002</v>
      </c>
      <c r="B38">
        <v>-2.86</v>
      </c>
      <c r="C38">
        <v>1.37</v>
      </c>
      <c r="D38">
        <v>-1.22</v>
      </c>
      <c r="F38">
        <v>2.97</v>
      </c>
      <c r="G38">
        <v>-0.71</v>
      </c>
      <c r="H38">
        <v>-5.49</v>
      </c>
      <c r="I38">
        <v>0.76</v>
      </c>
      <c r="K38">
        <v>1.38</v>
      </c>
      <c r="L38">
        <v>4.8899999999999997</v>
      </c>
      <c r="M38">
        <v>2.75</v>
      </c>
      <c r="N38">
        <v>-0.76</v>
      </c>
      <c r="P38">
        <v>3.99</v>
      </c>
      <c r="Q38">
        <v>2.5299999999999998</v>
      </c>
      <c r="R38">
        <v>8.09</v>
      </c>
      <c r="S38">
        <v>0.31</v>
      </c>
      <c r="U38">
        <v>0.84</v>
      </c>
      <c r="V38">
        <v>8.23</v>
      </c>
      <c r="W38">
        <v>1.53</v>
      </c>
      <c r="X38">
        <v>-0.46</v>
      </c>
      <c r="Z38">
        <v>7.18</v>
      </c>
      <c r="AA38">
        <v>26.09</v>
      </c>
      <c r="AB38">
        <v>5.04</v>
      </c>
      <c r="AC38">
        <v>-0.61</v>
      </c>
      <c r="AE38">
        <v>1.7</v>
      </c>
      <c r="AF38">
        <v>0.12</v>
      </c>
      <c r="AG38">
        <v>-0.46</v>
      </c>
      <c r="AH38">
        <v>1.37</v>
      </c>
    </row>
    <row r="39" spans="1:34" x14ac:dyDescent="0.25">
      <c r="A39">
        <v>-2.3199999999999998</v>
      </c>
      <c r="B39">
        <v>0.26</v>
      </c>
      <c r="C39">
        <v>1.22</v>
      </c>
      <c r="D39">
        <v>0.31</v>
      </c>
      <c r="F39">
        <v>-4.2300000000000004</v>
      </c>
      <c r="G39">
        <v>-24.85</v>
      </c>
      <c r="H39">
        <v>-4.7300000000000004</v>
      </c>
      <c r="I39">
        <v>0.76</v>
      </c>
      <c r="K39">
        <v>2.31</v>
      </c>
      <c r="L39">
        <v>5.19</v>
      </c>
      <c r="M39">
        <v>3.2</v>
      </c>
      <c r="N39">
        <v>-0.31</v>
      </c>
      <c r="P39">
        <v>3.66</v>
      </c>
      <c r="Q39">
        <v>1.61</v>
      </c>
      <c r="R39">
        <v>6.56</v>
      </c>
      <c r="S39">
        <v>0</v>
      </c>
      <c r="U39">
        <v>2.21</v>
      </c>
      <c r="V39">
        <v>4</v>
      </c>
      <c r="W39">
        <v>1.98</v>
      </c>
      <c r="X39">
        <v>-0.61</v>
      </c>
      <c r="Z39">
        <v>6.36</v>
      </c>
      <c r="AA39">
        <v>6.74</v>
      </c>
      <c r="AB39">
        <v>4.58</v>
      </c>
      <c r="AC39">
        <v>-0.61</v>
      </c>
      <c r="AE39">
        <v>3.45</v>
      </c>
      <c r="AF39">
        <v>-0.23</v>
      </c>
      <c r="AG39">
        <v>-0.92</v>
      </c>
      <c r="AH39">
        <v>0.76</v>
      </c>
    </row>
    <row r="40" spans="1:34" x14ac:dyDescent="0.25">
      <c r="A40">
        <v>-0.53</v>
      </c>
      <c r="B40">
        <v>-6.22</v>
      </c>
      <c r="C40">
        <v>3.2</v>
      </c>
      <c r="D40">
        <v>0</v>
      </c>
      <c r="F40">
        <v>0.96</v>
      </c>
      <c r="G40">
        <v>-5.23</v>
      </c>
      <c r="H40">
        <v>-5.04</v>
      </c>
      <c r="I40">
        <v>0.61</v>
      </c>
      <c r="K40">
        <v>22.62</v>
      </c>
      <c r="L40">
        <v>-15.77</v>
      </c>
      <c r="M40">
        <v>3.05</v>
      </c>
      <c r="N40">
        <v>0.46</v>
      </c>
      <c r="P40">
        <v>-2.14</v>
      </c>
      <c r="Q40">
        <v>3.85</v>
      </c>
      <c r="R40">
        <v>7.48</v>
      </c>
      <c r="S40">
        <v>-0.76</v>
      </c>
      <c r="U40">
        <v>0.82</v>
      </c>
      <c r="V40">
        <v>4.78</v>
      </c>
      <c r="W40">
        <v>0.92</v>
      </c>
      <c r="X40">
        <v>-0.61</v>
      </c>
      <c r="Z40">
        <v>4.84</v>
      </c>
      <c r="AA40">
        <v>4.66</v>
      </c>
      <c r="AB40">
        <v>3.97</v>
      </c>
      <c r="AC40">
        <v>-1.07</v>
      </c>
      <c r="AE40">
        <v>-4.24</v>
      </c>
      <c r="AF40">
        <v>6.19</v>
      </c>
      <c r="AG40">
        <v>-0.76</v>
      </c>
      <c r="AH40">
        <v>-0.31</v>
      </c>
    </row>
    <row r="41" spans="1:34" x14ac:dyDescent="0.25">
      <c r="A41">
        <v>-3.2</v>
      </c>
      <c r="B41">
        <v>0.22</v>
      </c>
      <c r="C41">
        <v>5.34</v>
      </c>
      <c r="D41">
        <v>-0.92</v>
      </c>
      <c r="F41">
        <v>1.17</v>
      </c>
      <c r="G41">
        <v>-4.2699999999999996</v>
      </c>
      <c r="H41">
        <v>-4.88</v>
      </c>
      <c r="I41">
        <v>-0.46</v>
      </c>
      <c r="K41">
        <v>3.96</v>
      </c>
      <c r="L41">
        <v>5.42</v>
      </c>
      <c r="M41">
        <v>3.2</v>
      </c>
      <c r="N41">
        <v>0</v>
      </c>
      <c r="P41">
        <v>2.13</v>
      </c>
      <c r="Q41">
        <v>0.27</v>
      </c>
      <c r="R41">
        <v>6.71</v>
      </c>
      <c r="S41">
        <v>-0.61</v>
      </c>
      <c r="U41">
        <v>3.19</v>
      </c>
      <c r="V41">
        <v>4.3</v>
      </c>
      <c r="W41">
        <v>1.68</v>
      </c>
      <c r="X41">
        <v>-1.37</v>
      </c>
      <c r="Z41">
        <v>6.18</v>
      </c>
      <c r="AA41">
        <v>5.84</v>
      </c>
      <c r="AB41">
        <v>4.43</v>
      </c>
      <c r="AC41">
        <v>-0.46</v>
      </c>
      <c r="AE41">
        <v>1.31</v>
      </c>
      <c r="AF41">
        <v>0.9</v>
      </c>
      <c r="AG41">
        <v>-0.46</v>
      </c>
      <c r="AH41">
        <v>-0.92</v>
      </c>
    </row>
    <row r="42" spans="1:34" x14ac:dyDescent="0.25">
      <c r="A42">
        <v>4.0999999999999996</v>
      </c>
      <c r="B42">
        <v>-1.23</v>
      </c>
      <c r="C42">
        <v>4.2699999999999996</v>
      </c>
      <c r="D42">
        <v>0.46</v>
      </c>
      <c r="F42">
        <v>1.99</v>
      </c>
      <c r="G42">
        <v>-2.77</v>
      </c>
      <c r="H42">
        <v>-3.81</v>
      </c>
      <c r="I42">
        <v>-0.15</v>
      </c>
      <c r="K42">
        <v>0.81</v>
      </c>
      <c r="L42">
        <v>3.6</v>
      </c>
      <c r="M42">
        <v>2.9</v>
      </c>
      <c r="N42">
        <v>0.46</v>
      </c>
      <c r="P42">
        <v>2.4700000000000002</v>
      </c>
      <c r="Q42">
        <v>1.26</v>
      </c>
      <c r="R42">
        <v>6.71</v>
      </c>
      <c r="S42">
        <v>-0.46</v>
      </c>
      <c r="U42">
        <v>0.76</v>
      </c>
      <c r="V42">
        <v>3.29</v>
      </c>
      <c r="W42">
        <v>0.61</v>
      </c>
      <c r="X42">
        <v>-0.15</v>
      </c>
      <c r="Z42">
        <v>5.57</v>
      </c>
      <c r="AA42">
        <v>5.27</v>
      </c>
      <c r="AB42">
        <v>3.97</v>
      </c>
      <c r="AC42">
        <v>-0.31</v>
      </c>
      <c r="AE42">
        <v>-0.67</v>
      </c>
      <c r="AF42">
        <v>0.54</v>
      </c>
      <c r="AG42">
        <v>-1.53</v>
      </c>
      <c r="AH42">
        <v>-0.31</v>
      </c>
    </row>
    <row r="43" spans="1:34" x14ac:dyDescent="0.25">
      <c r="A43">
        <v>1.02</v>
      </c>
      <c r="B43">
        <v>2.34</v>
      </c>
      <c r="C43">
        <v>8.09</v>
      </c>
      <c r="D43">
        <v>0.31</v>
      </c>
      <c r="F43">
        <v>1.08</v>
      </c>
      <c r="G43">
        <v>-5.07</v>
      </c>
      <c r="H43">
        <v>-3.36</v>
      </c>
      <c r="I43">
        <v>-0.61</v>
      </c>
      <c r="K43">
        <v>4.0199999999999996</v>
      </c>
      <c r="L43">
        <v>7.05</v>
      </c>
      <c r="M43">
        <v>3.2</v>
      </c>
      <c r="N43">
        <v>0.15</v>
      </c>
      <c r="P43">
        <v>5.0999999999999996</v>
      </c>
      <c r="Q43">
        <v>1.85</v>
      </c>
      <c r="R43">
        <v>5.49</v>
      </c>
      <c r="S43">
        <v>-1.07</v>
      </c>
      <c r="U43">
        <v>1.66</v>
      </c>
      <c r="V43">
        <v>4.45</v>
      </c>
      <c r="W43">
        <v>2.29</v>
      </c>
      <c r="X43">
        <v>-0.46</v>
      </c>
      <c r="Z43">
        <v>2.16</v>
      </c>
      <c r="AA43">
        <v>4.68</v>
      </c>
      <c r="AB43">
        <v>5.49</v>
      </c>
      <c r="AC43">
        <v>0.46</v>
      </c>
      <c r="AE43">
        <v>1.37</v>
      </c>
      <c r="AF43">
        <v>-0.37</v>
      </c>
      <c r="AG43">
        <v>-1.22</v>
      </c>
      <c r="AH43">
        <v>0</v>
      </c>
    </row>
    <row r="44" spans="1:34" x14ac:dyDescent="0.25">
      <c r="A44">
        <v>-0.1</v>
      </c>
      <c r="B44">
        <v>-3.49</v>
      </c>
      <c r="C44">
        <v>1.07</v>
      </c>
      <c r="D44">
        <v>0.31</v>
      </c>
      <c r="F44">
        <v>5.66</v>
      </c>
      <c r="G44">
        <v>-2.62</v>
      </c>
      <c r="H44">
        <v>-4.12</v>
      </c>
      <c r="I44">
        <v>0.31</v>
      </c>
      <c r="K44">
        <v>3.87</v>
      </c>
      <c r="L44">
        <v>5.22</v>
      </c>
      <c r="M44">
        <v>2.29</v>
      </c>
      <c r="N44">
        <v>0.15</v>
      </c>
      <c r="P44">
        <v>0.93</v>
      </c>
      <c r="Q44">
        <v>0.2</v>
      </c>
      <c r="R44">
        <v>8.09</v>
      </c>
      <c r="S44">
        <v>-1.37</v>
      </c>
      <c r="U44">
        <v>0.86</v>
      </c>
      <c r="V44">
        <v>2.94</v>
      </c>
      <c r="W44">
        <v>1.68</v>
      </c>
      <c r="X44">
        <v>-1.98</v>
      </c>
      <c r="Z44">
        <v>5.98</v>
      </c>
      <c r="AA44">
        <v>3.34</v>
      </c>
      <c r="AB44">
        <v>5.65</v>
      </c>
      <c r="AC44">
        <v>-0.31</v>
      </c>
      <c r="AE44">
        <v>2.19</v>
      </c>
      <c r="AF44">
        <v>0.38</v>
      </c>
      <c r="AG44">
        <v>-1.37</v>
      </c>
      <c r="AH44">
        <v>0.31</v>
      </c>
    </row>
    <row r="45" spans="1:34" x14ac:dyDescent="0.25">
      <c r="A45">
        <v>-5.49</v>
      </c>
      <c r="B45">
        <v>-5.36</v>
      </c>
      <c r="C45">
        <v>12.36</v>
      </c>
      <c r="D45">
        <v>-11.6</v>
      </c>
      <c r="F45">
        <v>2.88</v>
      </c>
      <c r="G45">
        <v>-2.09</v>
      </c>
      <c r="H45">
        <v>-3.36</v>
      </c>
      <c r="I45">
        <v>0</v>
      </c>
      <c r="K45">
        <v>0.2</v>
      </c>
      <c r="L45">
        <v>5.62</v>
      </c>
      <c r="M45">
        <v>3.81</v>
      </c>
      <c r="N45">
        <v>0</v>
      </c>
      <c r="P45">
        <v>0.41</v>
      </c>
      <c r="Q45">
        <v>-1.37</v>
      </c>
      <c r="R45">
        <v>6.87</v>
      </c>
      <c r="S45">
        <v>-0.15</v>
      </c>
      <c r="U45">
        <v>21.37</v>
      </c>
      <c r="V45">
        <v>-49.18</v>
      </c>
      <c r="W45">
        <v>1.53</v>
      </c>
      <c r="X45">
        <v>-0.92</v>
      </c>
      <c r="Z45">
        <v>3.24</v>
      </c>
      <c r="AA45">
        <v>4.8099999999999996</v>
      </c>
      <c r="AB45">
        <v>5.34</v>
      </c>
      <c r="AC45">
        <v>-0.46</v>
      </c>
      <c r="AE45">
        <v>1.1200000000000001</v>
      </c>
      <c r="AF45">
        <v>0.8</v>
      </c>
      <c r="AG45">
        <v>-0.92</v>
      </c>
      <c r="AH45">
        <v>-0.46</v>
      </c>
    </row>
    <row r="46" spans="1:34" x14ac:dyDescent="0.25">
      <c r="F46">
        <v>2.99</v>
      </c>
      <c r="G46">
        <v>-4.3</v>
      </c>
      <c r="H46">
        <v>-4.43</v>
      </c>
      <c r="I46">
        <v>0.15</v>
      </c>
      <c r="K46">
        <v>5.26</v>
      </c>
      <c r="L46">
        <v>4.87</v>
      </c>
      <c r="M46">
        <v>3.2</v>
      </c>
      <c r="N46">
        <v>0.15</v>
      </c>
      <c r="P46">
        <v>1.96</v>
      </c>
      <c r="Q46">
        <v>-0.08</v>
      </c>
      <c r="R46">
        <v>7.48</v>
      </c>
      <c r="S46">
        <v>-1.07</v>
      </c>
      <c r="U46">
        <v>3.51</v>
      </c>
      <c r="V46">
        <v>0.26</v>
      </c>
      <c r="W46">
        <v>0.31</v>
      </c>
      <c r="X46">
        <v>-1.37</v>
      </c>
      <c r="Z46">
        <v>4.03</v>
      </c>
      <c r="AA46">
        <v>3.08</v>
      </c>
      <c r="AB46">
        <v>5.8</v>
      </c>
      <c r="AC46">
        <v>-1.07</v>
      </c>
      <c r="AE46">
        <v>2.41</v>
      </c>
      <c r="AF46">
        <v>1.04</v>
      </c>
      <c r="AG46">
        <v>-0.92</v>
      </c>
      <c r="AH46">
        <v>0</v>
      </c>
    </row>
    <row r="47" spans="1:34" x14ac:dyDescent="0.25">
      <c r="F47">
        <v>1.44</v>
      </c>
      <c r="G47">
        <v>-2.33</v>
      </c>
      <c r="H47">
        <v>-3.2</v>
      </c>
      <c r="I47">
        <v>0.61</v>
      </c>
      <c r="K47">
        <v>-2.59</v>
      </c>
      <c r="L47">
        <v>23.89</v>
      </c>
      <c r="M47">
        <v>2.75</v>
      </c>
      <c r="N47">
        <v>0</v>
      </c>
      <c r="P47">
        <v>5.48</v>
      </c>
      <c r="Q47">
        <v>12.55</v>
      </c>
      <c r="R47">
        <v>6.1</v>
      </c>
      <c r="S47">
        <v>-0.61</v>
      </c>
      <c r="U47">
        <v>1.62</v>
      </c>
      <c r="V47">
        <v>4.62</v>
      </c>
      <c r="W47">
        <v>1.53</v>
      </c>
      <c r="X47">
        <v>-1.37</v>
      </c>
      <c r="Z47">
        <v>2.3199999999999998</v>
      </c>
      <c r="AA47">
        <v>4.62</v>
      </c>
      <c r="AB47">
        <v>4.7300000000000004</v>
      </c>
      <c r="AC47">
        <v>-1.83</v>
      </c>
      <c r="AE47">
        <v>1.66</v>
      </c>
      <c r="AF47">
        <v>1.1299999999999999</v>
      </c>
      <c r="AG47">
        <v>-0.61</v>
      </c>
      <c r="AH47">
        <v>0.46</v>
      </c>
    </row>
    <row r="48" spans="1:34" x14ac:dyDescent="0.25">
      <c r="F48">
        <v>3.07</v>
      </c>
      <c r="G48">
        <v>-4.6399999999999997</v>
      </c>
      <c r="H48">
        <v>-3.66</v>
      </c>
      <c r="I48">
        <v>0.15</v>
      </c>
      <c r="K48">
        <v>2.57</v>
      </c>
      <c r="L48">
        <v>5.94</v>
      </c>
      <c r="M48">
        <v>2.29</v>
      </c>
      <c r="N48">
        <v>-0.15</v>
      </c>
      <c r="P48">
        <v>6.97</v>
      </c>
      <c r="Q48">
        <v>3.53</v>
      </c>
      <c r="R48">
        <v>6.87</v>
      </c>
      <c r="S48">
        <v>0.31</v>
      </c>
      <c r="U48">
        <v>2.0499999999999998</v>
      </c>
      <c r="V48">
        <v>2.42</v>
      </c>
      <c r="W48">
        <v>0.15</v>
      </c>
      <c r="X48">
        <v>0</v>
      </c>
      <c r="Z48">
        <v>5.0199999999999996</v>
      </c>
      <c r="AA48">
        <v>3.29</v>
      </c>
      <c r="AB48">
        <v>4.7300000000000004</v>
      </c>
      <c r="AC48">
        <v>-0.92</v>
      </c>
      <c r="AE48">
        <v>1.43</v>
      </c>
      <c r="AF48">
        <v>-0.65</v>
      </c>
      <c r="AG48">
        <v>-1.68</v>
      </c>
      <c r="AH48">
        <v>0.31</v>
      </c>
    </row>
    <row r="49" spans="6:34" x14ac:dyDescent="0.25">
      <c r="F49">
        <v>0.99</v>
      </c>
      <c r="G49">
        <v>-3.2</v>
      </c>
      <c r="H49">
        <v>-4.7300000000000004</v>
      </c>
      <c r="I49">
        <v>0</v>
      </c>
      <c r="K49">
        <v>-44.66</v>
      </c>
      <c r="L49">
        <v>8.77</v>
      </c>
      <c r="M49">
        <v>2.44</v>
      </c>
      <c r="N49">
        <v>-0.15</v>
      </c>
      <c r="P49">
        <v>12.35</v>
      </c>
      <c r="Q49">
        <v>23.55</v>
      </c>
      <c r="R49">
        <v>6.71</v>
      </c>
      <c r="S49">
        <v>0.31</v>
      </c>
      <c r="U49">
        <v>-4.3</v>
      </c>
      <c r="V49">
        <v>5.04</v>
      </c>
      <c r="W49">
        <v>1.53</v>
      </c>
      <c r="X49">
        <v>-1.37</v>
      </c>
      <c r="Z49">
        <v>2.95</v>
      </c>
      <c r="AA49">
        <v>4.59</v>
      </c>
      <c r="AB49">
        <v>4.7300000000000004</v>
      </c>
      <c r="AC49">
        <v>-0.31</v>
      </c>
      <c r="AE49">
        <v>2.0699999999999998</v>
      </c>
      <c r="AF49">
        <v>0.28999999999999998</v>
      </c>
      <c r="AG49">
        <v>-1.07</v>
      </c>
      <c r="AH49">
        <v>0.76</v>
      </c>
    </row>
    <row r="50" spans="6:34" x14ac:dyDescent="0.25">
      <c r="F50">
        <v>3.39</v>
      </c>
      <c r="G50">
        <v>-3.71</v>
      </c>
      <c r="H50">
        <v>-3.97</v>
      </c>
      <c r="I50">
        <v>-0.15</v>
      </c>
      <c r="K50">
        <v>-1.43</v>
      </c>
      <c r="L50">
        <v>5.69</v>
      </c>
      <c r="M50">
        <v>2.59</v>
      </c>
      <c r="N50">
        <v>0</v>
      </c>
      <c r="P50">
        <v>5.64</v>
      </c>
      <c r="Q50">
        <v>3.52</v>
      </c>
      <c r="R50">
        <v>7.32</v>
      </c>
      <c r="S50">
        <v>-1.22</v>
      </c>
      <c r="U50">
        <v>-0.34</v>
      </c>
      <c r="V50">
        <v>1.66</v>
      </c>
      <c r="W50">
        <v>1.22</v>
      </c>
      <c r="X50">
        <v>-1.22</v>
      </c>
      <c r="Z50">
        <v>4.5199999999999996</v>
      </c>
      <c r="AA50">
        <v>2.42</v>
      </c>
      <c r="AB50">
        <v>4.7300000000000004</v>
      </c>
      <c r="AC50">
        <v>-0.76</v>
      </c>
      <c r="AE50">
        <v>3.63</v>
      </c>
      <c r="AF50">
        <v>1.49</v>
      </c>
      <c r="AG50">
        <v>-1.37</v>
      </c>
      <c r="AH50">
        <v>0.76</v>
      </c>
    </row>
    <row r="51" spans="6:34" x14ac:dyDescent="0.25">
      <c r="F51">
        <v>3.15</v>
      </c>
      <c r="G51">
        <v>-1.18</v>
      </c>
      <c r="H51">
        <v>-3.66</v>
      </c>
      <c r="I51">
        <v>0</v>
      </c>
      <c r="K51">
        <v>0.69</v>
      </c>
      <c r="L51">
        <v>5.29</v>
      </c>
      <c r="M51">
        <v>2.75</v>
      </c>
      <c r="N51">
        <v>0.76</v>
      </c>
      <c r="P51">
        <v>7.39</v>
      </c>
      <c r="Q51">
        <v>5.0599999999999996</v>
      </c>
      <c r="R51">
        <v>7.02</v>
      </c>
      <c r="S51">
        <v>-1.68</v>
      </c>
      <c r="U51">
        <v>-2.37</v>
      </c>
      <c r="V51">
        <v>2.74</v>
      </c>
      <c r="W51">
        <v>1.37</v>
      </c>
      <c r="X51">
        <v>-1.68</v>
      </c>
      <c r="Z51">
        <v>3.38</v>
      </c>
      <c r="AA51">
        <v>5.0599999999999996</v>
      </c>
      <c r="AB51">
        <v>4.7300000000000004</v>
      </c>
      <c r="AC51">
        <v>0.92</v>
      </c>
      <c r="AE51">
        <v>2.2799999999999998</v>
      </c>
      <c r="AF51">
        <v>1.36</v>
      </c>
      <c r="AG51">
        <v>-0.46</v>
      </c>
      <c r="AH51">
        <v>0.46</v>
      </c>
    </row>
    <row r="52" spans="6:34" x14ac:dyDescent="0.25">
      <c r="F52">
        <v>-3.79</v>
      </c>
      <c r="G52">
        <v>-4.62</v>
      </c>
      <c r="H52">
        <v>-4.2699999999999996</v>
      </c>
      <c r="I52">
        <v>-0.31</v>
      </c>
      <c r="K52">
        <v>1.22</v>
      </c>
      <c r="L52">
        <v>4.79</v>
      </c>
      <c r="M52">
        <v>3.05</v>
      </c>
      <c r="N52">
        <v>0.92</v>
      </c>
      <c r="P52">
        <v>4.88</v>
      </c>
      <c r="Q52">
        <v>1.58</v>
      </c>
      <c r="R52">
        <v>7.32</v>
      </c>
      <c r="S52">
        <v>-0.31</v>
      </c>
      <c r="U52">
        <v>-0.96</v>
      </c>
      <c r="V52">
        <v>1.6</v>
      </c>
      <c r="W52">
        <v>1.68</v>
      </c>
      <c r="X52">
        <v>-1.68</v>
      </c>
      <c r="Z52">
        <v>2.02</v>
      </c>
      <c r="AA52">
        <v>2.66</v>
      </c>
      <c r="AB52">
        <v>4.2699999999999996</v>
      </c>
      <c r="AC52">
        <v>-0.46</v>
      </c>
      <c r="AE52">
        <v>3.51</v>
      </c>
      <c r="AF52">
        <v>1.19</v>
      </c>
      <c r="AG52">
        <v>-1.07</v>
      </c>
      <c r="AH52">
        <v>0.46</v>
      </c>
    </row>
    <row r="53" spans="6:34" x14ac:dyDescent="0.25">
      <c r="F53">
        <v>1.86</v>
      </c>
      <c r="G53">
        <v>-3.82</v>
      </c>
      <c r="H53">
        <v>-4.43</v>
      </c>
      <c r="I53">
        <v>0.31</v>
      </c>
      <c r="K53">
        <v>-0.12</v>
      </c>
      <c r="L53">
        <v>4.87</v>
      </c>
      <c r="M53">
        <v>3.05</v>
      </c>
      <c r="N53">
        <v>0.46</v>
      </c>
      <c r="P53">
        <v>3.88</v>
      </c>
      <c r="Q53">
        <v>2.4900000000000002</v>
      </c>
      <c r="R53">
        <v>7.17</v>
      </c>
      <c r="S53">
        <v>-0.92</v>
      </c>
      <c r="U53">
        <v>-16.350000000000001</v>
      </c>
      <c r="V53">
        <v>14.35</v>
      </c>
      <c r="W53">
        <v>1.83</v>
      </c>
      <c r="X53">
        <v>-0.92</v>
      </c>
      <c r="Z53">
        <v>2.83</v>
      </c>
      <c r="AA53">
        <v>4.17</v>
      </c>
      <c r="AB53">
        <v>5.49</v>
      </c>
      <c r="AC53">
        <v>-1.07</v>
      </c>
      <c r="AE53">
        <v>-1.77</v>
      </c>
      <c r="AF53">
        <v>0.56000000000000005</v>
      </c>
      <c r="AG53">
        <v>-1.37</v>
      </c>
      <c r="AH53">
        <v>-0.15</v>
      </c>
    </row>
    <row r="54" spans="6:34" x14ac:dyDescent="0.25">
      <c r="F54">
        <v>0.16</v>
      </c>
      <c r="G54">
        <v>-5.25</v>
      </c>
      <c r="H54">
        <v>-4.2699999999999996</v>
      </c>
      <c r="I54">
        <v>-0.61</v>
      </c>
      <c r="K54">
        <v>7.68</v>
      </c>
      <c r="L54">
        <v>-14.85</v>
      </c>
      <c r="M54">
        <v>3.36</v>
      </c>
      <c r="N54">
        <v>0.15</v>
      </c>
      <c r="P54">
        <v>19.829999999999998</v>
      </c>
      <c r="Q54">
        <v>-11.89</v>
      </c>
      <c r="R54">
        <v>6.87</v>
      </c>
      <c r="S54">
        <v>-0.92</v>
      </c>
      <c r="U54">
        <v>-2.04</v>
      </c>
      <c r="V54">
        <v>2</v>
      </c>
      <c r="W54">
        <v>6.1</v>
      </c>
      <c r="X54">
        <v>-2.14</v>
      </c>
      <c r="Z54">
        <v>-11.57</v>
      </c>
      <c r="AA54">
        <v>7.14</v>
      </c>
      <c r="AB54">
        <v>5.19</v>
      </c>
      <c r="AC54">
        <v>-1.07</v>
      </c>
      <c r="AE54">
        <v>3.09</v>
      </c>
      <c r="AF54">
        <v>0.46</v>
      </c>
      <c r="AG54">
        <v>-1.07</v>
      </c>
      <c r="AH54">
        <v>-0.61</v>
      </c>
    </row>
    <row r="55" spans="6:34" x14ac:dyDescent="0.25">
      <c r="F55">
        <v>3.2</v>
      </c>
      <c r="G55">
        <v>-1.74</v>
      </c>
      <c r="H55">
        <v>-4.88</v>
      </c>
      <c r="I55">
        <v>-0.31</v>
      </c>
      <c r="K55">
        <v>4.96</v>
      </c>
      <c r="L55">
        <v>5.23</v>
      </c>
      <c r="M55">
        <v>1.98</v>
      </c>
      <c r="N55">
        <v>0.46</v>
      </c>
      <c r="P55">
        <v>2.62</v>
      </c>
      <c r="Q55">
        <v>0.2</v>
      </c>
      <c r="R55">
        <v>6.71</v>
      </c>
      <c r="S55">
        <v>-0.92</v>
      </c>
      <c r="U55">
        <v>-1.27</v>
      </c>
      <c r="V55">
        <v>1.62</v>
      </c>
      <c r="W55">
        <v>5.34</v>
      </c>
      <c r="X55">
        <v>-0.92</v>
      </c>
      <c r="Z55">
        <v>43.84</v>
      </c>
      <c r="AA55">
        <v>-5.43</v>
      </c>
      <c r="AB55">
        <v>5.95</v>
      </c>
      <c r="AC55">
        <v>-0.15</v>
      </c>
      <c r="AE55">
        <v>26.26</v>
      </c>
      <c r="AF55">
        <v>0.1</v>
      </c>
      <c r="AG55">
        <v>-0.46</v>
      </c>
      <c r="AH55">
        <v>0</v>
      </c>
    </row>
    <row r="56" spans="6:34" x14ac:dyDescent="0.25">
      <c r="F56">
        <v>4.24</v>
      </c>
      <c r="G56">
        <v>-1.02</v>
      </c>
      <c r="H56">
        <v>-3.2</v>
      </c>
      <c r="I56">
        <v>-1.07</v>
      </c>
      <c r="K56">
        <v>2.58</v>
      </c>
      <c r="L56">
        <v>5.98</v>
      </c>
      <c r="M56">
        <v>3.2</v>
      </c>
      <c r="N56">
        <v>0</v>
      </c>
      <c r="P56">
        <v>3.11</v>
      </c>
      <c r="Q56">
        <v>0.5</v>
      </c>
      <c r="R56">
        <v>7.93</v>
      </c>
      <c r="S56">
        <v>-0.61</v>
      </c>
      <c r="U56">
        <v>-2.0299999999999998</v>
      </c>
      <c r="V56">
        <v>3.46</v>
      </c>
      <c r="W56">
        <v>-0.61</v>
      </c>
      <c r="X56">
        <v>0</v>
      </c>
      <c r="Z56">
        <v>5.55</v>
      </c>
      <c r="AA56">
        <v>3.46</v>
      </c>
      <c r="AB56">
        <v>4.2699999999999996</v>
      </c>
      <c r="AC56">
        <v>-1.37</v>
      </c>
      <c r="AE56">
        <v>5.33</v>
      </c>
      <c r="AF56">
        <v>1.97</v>
      </c>
      <c r="AG56">
        <v>-0.92</v>
      </c>
      <c r="AH56">
        <v>1.07</v>
      </c>
    </row>
    <row r="57" spans="6:34" x14ac:dyDescent="0.25">
      <c r="F57">
        <v>3.87</v>
      </c>
      <c r="G57">
        <v>-2.94</v>
      </c>
      <c r="H57">
        <v>-3.51</v>
      </c>
      <c r="I57">
        <v>0.15</v>
      </c>
      <c r="K57">
        <v>2.36</v>
      </c>
      <c r="L57">
        <v>4.5599999999999996</v>
      </c>
      <c r="M57">
        <v>2.75</v>
      </c>
      <c r="N57">
        <v>-0.15</v>
      </c>
      <c r="P57">
        <v>10.66</v>
      </c>
      <c r="Q57">
        <v>2.82</v>
      </c>
      <c r="R57">
        <v>8.24</v>
      </c>
      <c r="S57">
        <v>-0.61</v>
      </c>
      <c r="U57">
        <v>-2.74</v>
      </c>
      <c r="V57">
        <v>2.9</v>
      </c>
      <c r="W57">
        <v>-5.65</v>
      </c>
      <c r="X57">
        <v>-0.46</v>
      </c>
      <c r="Z57">
        <v>5.79</v>
      </c>
      <c r="AA57">
        <v>5.17</v>
      </c>
      <c r="AB57">
        <v>5.19</v>
      </c>
      <c r="AC57">
        <v>-0.76</v>
      </c>
      <c r="AE57">
        <v>4.01</v>
      </c>
      <c r="AF57">
        <v>4.0999999999999996</v>
      </c>
      <c r="AG57">
        <v>-1.37</v>
      </c>
      <c r="AH57">
        <v>0.31</v>
      </c>
    </row>
    <row r="58" spans="6:34" x14ac:dyDescent="0.25">
      <c r="F58">
        <v>4.83</v>
      </c>
      <c r="G58">
        <v>-1.88</v>
      </c>
      <c r="H58">
        <v>-3.05</v>
      </c>
      <c r="I58">
        <v>-0.46</v>
      </c>
      <c r="K58">
        <v>3.41</v>
      </c>
      <c r="L58">
        <v>7.12</v>
      </c>
      <c r="M58">
        <v>3.2</v>
      </c>
      <c r="N58">
        <v>0.31</v>
      </c>
      <c r="P58">
        <v>6.42</v>
      </c>
      <c r="Q58">
        <v>2.75</v>
      </c>
      <c r="R58">
        <v>7.32</v>
      </c>
      <c r="S58">
        <v>-1.22</v>
      </c>
      <c r="U58">
        <v>29.39</v>
      </c>
      <c r="V58">
        <v>15.73</v>
      </c>
      <c r="W58">
        <v>-5.19</v>
      </c>
      <c r="X58">
        <v>-1.53</v>
      </c>
      <c r="Z58">
        <v>4.6500000000000004</v>
      </c>
      <c r="AA58">
        <v>5.15</v>
      </c>
      <c r="AB58">
        <v>4.2699999999999996</v>
      </c>
      <c r="AC58">
        <v>-1.07</v>
      </c>
      <c r="AE58">
        <v>-30.04</v>
      </c>
      <c r="AF58">
        <v>-38.57</v>
      </c>
      <c r="AG58">
        <v>-0.46</v>
      </c>
      <c r="AH58">
        <v>0.46</v>
      </c>
    </row>
    <row r="59" spans="6:34" x14ac:dyDescent="0.25">
      <c r="F59">
        <v>0.38</v>
      </c>
      <c r="G59">
        <v>26.83</v>
      </c>
      <c r="H59">
        <v>-4.88</v>
      </c>
      <c r="I59">
        <v>0.15</v>
      </c>
      <c r="K59">
        <v>2.4900000000000002</v>
      </c>
      <c r="L59">
        <v>5.34</v>
      </c>
      <c r="M59">
        <v>3.36</v>
      </c>
      <c r="N59">
        <v>0.31</v>
      </c>
      <c r="P59">
        <v>6.34</v>
      </c>
      <c r="Q59">
        <v>3.23</v>
      </c>
      <c r="R59">
        <v>6.56</v>
      </c>
      <c r="S59">
        <v>0.46</v>
      </c>
      <c r="U59">
        <v>20.43</v>
      </c>
      <c r="V59">
        <v>11.6</v>
      </c>
      <c r="W59">
        <v>-3.51</v>
      </c>
      <c r="X59">
        <v>-0.61</v>
      </c>
      <c r="Z59">
        <v>6.38</v>
      </c>
      <c r="AA59">
        <v>3.92</v>
      </c>
      <c r="AB59">
        <v>5.04</v>
      </c>
      <c r="AC59">
        <v>-0.15</v>
      </c>
      <c r="AE59">
        <v>2.48</v>
      </c>
      <c r="AF59">
        <v>-2.69</v>
      </c>
      <c r="AG59">
        <v>-0.15</v>
      </c>
      <c r="AH59">
        <v>1.22</v>
      </c>
    </row>
    <row r="60" spans="6:34" x14ac:dyDescent="0.25">
      <c r="F60">
        <v>5.53</v>
      </c>
      <c r="G60">
        <v>1.25</v>
      </c>
      <c r="H60">
        <v>-3.97</v>
      </c>
      <c r="I60">
        <v>0.31</v>
      </c>
      <c r="K60">
        <v>1.41</v>
      </c>
      <c r="L60">
        <v>5.52</v>
      </c>
      <c r="M60">
        <v>2.75</v>
      </c>
      <c r="N60">
        <v>0.76</v>
      </c>
      <c r="P60">
        <v>-18.63</v>
      </c>
      <c r="Q60">
        <v>8.2200000000000006</v>
      </c>
      <c r="R60">
        <v>6.87</v>
      </c>
      <c r="S60">
        <v>-0.76</v>
      </c>
      <c r="U60">
        <v>2.2000000000000002</v>
      </c>
      <c r="V60">
        <v>4.26</v>
      </c>
      <c r="W60">
        <v>-0.46</v>
      </c>
      <c r="X60">
        <v>-0.31</v>
      </c>
      <c r="Z60">
        <v>1.76</v>
      </c>
      <c r="AA60">
        <v>3.19</v>
      </c>
      <c r="AB60">
        <v>4.58</v>
      </c>
      <c r="AC60">
        <v>-0.61</v>
      </c>
      <c r="AE60">
        <v>0.21</v>
      </c>
      <c r="AF60">
        <v>0.39</v>
      </c>
      <c r="AG60">
        <v>0.46</v>
      </c>
      <c r="AH60">
        <v>2.14</v>
      </c>
    </row>
    <row r="61" spans="6:34" x14ac:dyDescent="0.25">
      <c r="F61">
        <v>6.3</v>
      </c>
      <c r="G61">
        <v>-0.74</v>
      </c>
      <c r="H61">
        <v>-3.97</v>
      </c>
      <c r="I61">
        <v>0</v>
      </c>
      <c r="K61">
        <v>1.19</v>
      </c>
      <c r="L61">
        <v>4.91</v>
      </c>
      <c r="M61">
        <v>2.59</v>
      </c>
      <c r="N61">
        <v>-0.61</v>
      </c>
      <c r="P61">
        <v>3.58</v>
      </c>
      <c r="Q61">
        <v>2.2799999999999998</v>
      </c>
      <c r="R61">
        <v>6.56</v>
      </c>
      <c r="S61">
        <v>-0.46</v>
      </c>
      <c r="U61">
        <v>2.16</v>
      </c>
      <c r="V61">
        <v>3.8</v>
      </c>
      <c r="W61">
        <v>1.53</v>
      </c>
      <c r="X61">
        <v>-1.22</v>
      </c>
      <c r="Z61">
        <v>2.8</v>
      </c>
      <c r="AA61">
        <v>3.82</v>
      </c>
      <c r="AB61">
        <v>4.2699999999999996</v>
      </c>
      <c r="AC61">
        <v>-0.46</v>
      </c>
      <c r="AE61">
        <v>-8.08</v>
      </c>
      <c r="AF61">
        <v>-11.72</v>
      </c>
      <c r="AG61">
        <v>-0.46</v>
      </c>
      <c r="AH61">
        <v>0.92</v>
      </c>
    </row>
    <row r="62" spans="6:34" x14ac:dyDescent="0.25">
      <c r="F62">
        <v>2.81</v>
      </c>
      <c r="G62">
        <v>-1.53</v>
      </c>
      <c r="H62">
        <v>-4.12</v>
      </c>
      <c r="I62">
        <v>-0.15</v>
      </c>
      <c r="K62">
        <v>0.09</v>
      </c>
      <c r="L62">
        <v>5.05</v>
      </c>
      <c r="M62">
        <v>2.59</v>
      </c>
      <c r="N62">
        <v>-0.46</v>
      </c>
      <c r="P62">
        <v>2.57</v>
      </c>
      <c r="Q62">
        <v>0.81</v>
      </c>
      <c r="R62">
        <v>8.24</v>
      </c>
      <c r="S62">
        <v>-1.37</v>
      </c>
      <c r="U62">
        <v>0.21</v>
      </c>
      <c r="V62">
        <v>4.6900000000000004</v>
      </c>
      <c r="W62">
        <v>2.14</v>
      </c>
      <c r="X62">
        <v>-1.98</v>
      </c>
      <c r="Z62">
        <v>4.67</v>
      </c>
      <c r="AA62">
        <v>5.15</v>
      </c>
      <c r="AB62">
        <v>5.8</v>
      </c>
      <c r="AC62">
        <v>-0.15</v>
      </c>
      <c r="AE62">
        <v>1.42</v>
      </c>
      <c r="AF62">
        <v>1.36</v>
      </c>
      <c r="AG62">
        <v>-2.44</v>
      </c>
      <c r="AH62">
        <v>-0.76</v>
      </c>
    </row>
    <row r="63" spans="6:34" x14ac:dyDescent="0.25">
      <c r="F63">
        <v>7.21</v>
      </c>
      <c r="G63">
        <v>-1.52</v>
      </c>
      <c r="H63">
        <v>-4.43</v>
      </c>
      <c r="I63">
        <v>-1.07</v>
      </c>
      <c r="K63">
        <v>1.62</v>
      </c>
      <c r="L63">
        <v>4.95</v>
      </c>
      <c r="M63">
        <v>3.51</v>
      </c>
      <c r="N63">
        <v>0.31</v>
      </c>
      <c r="P63">
        <v>4.6399999999999997</v>
      </c>
      <c r="Q63">
        <v>1.96</v>
      </c>
      <c r="R63">
        <v>6.56</v>
      </c>
      <c r="S63">
        <v>-0.31</v>
      </c>
      <c r="U63">
        <v>0.42</v>
      </c>
      <c r="V63">
        <v>1.29</v>
      </c>
      <c r="W63">
        <v>4.43</v>
      </c>
      <c r="X63">
        <v>-1.53</v>
      </c>
      <c r="Z63">
        <v>21.68</v>
      </c>
      <c r="AA63">
        <v>-22.95</v>
      </c>
      <c r="AB63">
        <v>6.1</v>
      </c>
      <c r="AC63">
        <v>-0.92</v>
      </c>
      <c r="AE63">
        <v>-0.08</v>
      </c>
      <c r="AF63">
        <v>0.42</v>
      </c>
      <c r="AG63">
        <v>-1.07</v>
      </c>
      <c r="AH63">
        <v>-0.76</v>
      </c>
    </row>
    <row r="64" spans="6:34" x14ac:dyDescent="0.25">
      <c r="F64">
        <v>6.44</v>
      </c>
      <c r="G64">
        <v>-0.28999999999999998</v>
      </c>
      <c r="H64">
        <v>-3.66</v>
      </c>
      <c r="I64">
        <v>0</v>
      </c>
      <c r="K64">
        <v>-0.88</v>
      </c>
      <c r="L64">
        <v>3.89</v>
      </c>
      <c r="M64">
        <v>4.12</v>
      </c>
      <c r="N64">
        <v>-1.22</v>
      </c>
      <c r="P64">
        <v>-0.1</v>
      </c>
      <c r="Q64">
        <v>-0.08</v>
      </c>
      <c r="R64">
        <v>6.87</v>
      </c>
      <c r="S64">
        <v>-1.07</v>
      </c>
      <c r="U64">
        <v>-13.24</v>
      </c>
      <c r="V64">
        <v>3.18</v>
      </c>
      <c r="W64">
        <v>3.81</v>
      </c>
      <c r="X64">
        <v>-0.61</v>
      </c>
      <c r="Z64">
        <v>1.83</v>
      </c>
      <c r="AA64">
        <v>0.33</v>
      </c>
      <c r="AB64">
        <v>4.2699999999999996</v>
      </c>
      <c r="AC64">
        <v>-0.92</v>
      </c>
      <c r="AE64">
        <v>1.54</v>
      </c>
      <c r="AF64">
        <v>1.18</v>
      </c>
      <c r="AG64">
        <v>-0.61</v>
      </c>
      <c r="AH64">
        <v>-0.92</v>
      </c>
    </row>
    <row r="65" spans="6:34" x14ac:dyDescent="0.25">
      <c r="F65">
        <v>4.08</v>
      </c>
      <c r="G65">
        <v>-2.2000000000000002</v>
      </c>
      <c r="H65">
        <v>-5.34</v>
      </c>
      <c r="I65">
        <v>0.15</v>
      </c>
      <c r="K65">
        <v>5.59</v>
      </c>
      <c r="L65">
        <v>7.51</v>
      </c>
      <c r="M65">
        <v>3.51</v>
      </c>
      <c r="N65">
        <v>-0.15</v>
      </c>
      <c r="P65">
        <v>4.3899999999999997</v>
      </c>
      <c r="Q65">
        <v>1.39</v>
      </c>
      <c r="R65">
        <v>6.87</v>
      </c>
      <c r="S65">
        <v>-1.22</v>
      </c>
      <c r="U65">
        <v>-3</v>
      </c>
      <c r="V65">
        <v>2.59</v>
      </c>
      <c r="W65">
        <v>3.66</v>
      </c>
      <c r="X65">
        <v>-1.07</v>
      </c>
      <c r="Z65">
        <v>5.29</v>
      </c>
      <c r="AA65">
        <v>3.87</v>
      </c>
      <c r="AB65">
        <v>5.04</v>
      </c>
      <c r="AC65">
        <v>-0.31</v>
      </c>
      <c r="AE65">
        <v>2.0699999999999998</v>
      </c>
      <c r="AF65">
        <v>-0.35</v>
      </c>
      <c r="AG65">
        <v>-1.37</v>
      </c>
      <c r="AH65">
        <v>1.07</v>
      </c>
    </row>
    <row r="66" spans="6:34" x14ac:dyDescent="0.25">
      <c r="F66">
        <v>3.29</v>
      </c>
      <c r="G66">
        <v>-1.65</v>
      </c>
      <c r="H66">
        <v>-3.97</v>
      </c>
      <c r="I66">
        <v>0.15</v>
      </c>
      <c r="K66">
        <v>1.72</v>
      </c>
      <c r="L66">
        <v>5.78</v>
      </c>
      <c r="M66">
        <v>4.2699999999999996</v>
      </c>
      <c r="N66">
        <v>0.15</v>
      </c>
      <c r="P66">
        <v>3.78</v>
      </c>
      <c r="Q66">
        <v>1.34</v>
      </c>
      <c r="R66">
        <v>7.17</v>
      </c>
      <c r="S66">
        <v>-1.98</v>
      </c>
      <c r="U66">
        <v>-1.38</v>
      </c>
      <c r="V66">
        <v>1.21</v>
      </c>
      <c r="W66">
        <v>0</v>
      </c>
      <c r="X66">
        <v>-1.37</v>
      </c>
      <c r="Z66">
        <v>-3.73</v>
      </c>
      <c r="AA66">
        <v>2.23</v>
      </c>
      <c r="AB66">
        <v>4.58</v>
      </c>
      <c r="AC66">
        <v>-1.37</v>
      </c>
      <c r="AE66">
        <v>4.62</v>
      </c>
      <c r="AF66">
        <v>0.5</v>
      </c>
      <c r="AG66">
        <v>-3.2</v>
      </c>
      <c r="AH66">
        <v>0.46</v>
      </c>
    </row>
    <row r="67" spans="6:34" x14ac:dyDescent="0.25">
      <c r="F67">
        <v>5.45</v>
      </c>
      <c r="G67">
        <v>-1.1000000000000001</v>
      </c>
      <c r="H67">
        <v>-4.12</v>
      </c>
      <c r="I67">
        <v>-0.46</v>
      </c>
      <c r="K67">
        <v>2.85</v>
      </c>
      <c r="L67">
        <v>6.37</v>
      </c>
      <c r="M67">
        <v>3.05</v>
      </c>
      <c r="N67">
        <v>-0.31</v>
      </c>
      <c r="P67">
        <v>4.7</v>
      </c>
      <c r="Q67">
        <v>2.17</v>
      </c>
      <c r="R67">
        <v>6.26</v>
      </c>
      <c r="S67">
        <v>0.15</v>
      </c>
      <c r="U67">
        <v>-2.04</v>
      </c>
      <c r="V67">
        <v>3.89</v>
      </c>
      <c r="W67">
        <v>-0.61</v>
      </c>
      <c r="X67">
        <v>-1.07</v>
      </c>
      <c r="Z67">
        <v>2.41</v>
      </c>
      <c r="AA67">
        <v>3.78</v>
      </c>
      <c r="AB67">
        <v>6.26</v>
      </c>
      <c r="AC67">
        <v>-0.61</v>
      </c>
      <c r="AE67">
        <v>0.19</v>
      </c>
      <c r="AF67">
        <v>0.74</v>
      </c>
      <c r="AG67">
        <v>-2.29</v>
      </c>
      <c r="AH67">
        <v>2.29</v>
      </c>
    </row>
    <row r="68" spans="6:34" x14ac:dyDescent="0.25">
      <c r="F68">
        <v>5.57</v>
      </c>
      <c r="G68">
        <v>-1.03</v>
      </c>
      <c r="H68">
        <v>-4.12</v>
      </c>
      <c r="I68">
        <v>-0.31</v>
      </c>
      <c r="K68">
        <v>11.18</v>
      </c>
      <c r="L68">
        <v>-8.11</v>
      </c>
      <c r="M68">
        <v>2.44</v>
      </c>
      <c r="N68">
        <v>-1.22</v>
      </c>
      <c r="P68">
        <v>3.03</v>
      </c>
      <c r="Q68">
        <v>1.35</v>
      </c>
      <c r="R68">
        <v>7.17</v>
      </c>
      <c r="S68">
        <v>-1.07</v>
      </c>
      <c r="U68">
        <v>-2.91</v>
      </c>
      <c r="V68">
        <v>-0.38</v>
      </c>
      <c r="W68">
        <v>1.22</v>
      </c>
      <c r="X68">
        <v>-2.29</v>
      </c>
      <c r="Z68">
        <v>0.27</v>
      </c>
      <c r="AA68">
        <v>1.01</v>
      </c>
      <c r="AB68">
        <v>7.17</v>
      </c>
      <c r="AC68">
        <v>-3.36</v>
      </c>
    </row>
    <row r="69" spans="6:34" x14ac:dyDescent="0.25">
      <c r="F69">
        <v>4.5199999999999996</v>
      </c>
      <c r="G69">
        <v>-1.76</v>
      </c>
      <c r="H69">
        <v>-3.97</v>
      </c>
      <c r="I69">
        <v>0</v>
      </c>
      <c r="K69">
        <v>3.48</v>
      </c>
      <c r="L69">
        <v>6.22</v>
      </c>
      <c r="M69">
        <v>2.9</v>
      </c>
      <c r="N69">
        <v>-0.15</v>
      </c>
      <c r="P69">
        <v>3.61</v>
      </c>
      <c r="Q69">
        <v>1.36</v>
      </c>
      <c r="R69">
        <v>7.32</v>
      </c>
      <c r="S69">
        <v>-0.15</v>
      </c>
      <c r="U69">
        <v>8.34</v>
      </c>
      <c r="V69">
        <v>12.84</v>
      </c>
      <c r="W69">
        <v>1.07</v>
      </c>
      <c r="X69">
        <v>-0.76</v>
      </c>
      <c r="Z69">
        <v>2.54</v>
      </c>
      <c r="AA69">
        <v>4.16</v>
      </c>
      <c r="AB69">
        <v>8.09</v>
      </c>
      <c r="AC69">
        <v>-1.22</v>
      </c>
    </row>
    <row r="70" spans="6:34" x14ac:dyDescent="0.25">
      <c r="F70">
        <v>3.55</v>
      </c>
      <c r="G70">
        <v>-3.01</v>
      </c>
      <c r="H70">
        <v>-3.66</v>
      </c>
      <c r="I70">
        <v>0.46</v>
      </c>
      <c r="K70">
        <v>3.8</v>
      </c>
      <c r="L70">
        <v>5.08</v>
      </c>
      <c r="M70">
        <v>3.51</v>
      </c>
      <c r="N70">
        <v>-0.76</v>
      </c>
      <c r="P70">
        <v>2.79</v>
      </c>
      <c r="Q70">
        <v>1.98</v>
      </c>
      <c r="R70">
        <v>7.63</v>
      </c>
      <c r="S70">
        <v>-0.46</v>
      </c>
      <c r="U70">
        <v>3.97</v>
      </c>
      <c r="V70">
        <v>4.1399999999999997</v>
      </c>
      <c r="W70">
        <v>3.36</v>
      </c>
      <c r="X70">
        <v>-1.07</v>
      </c>
    </row>
    <row r="71" spans="6:34" x14ac:dyDescent="0.25">
      <c r="F71">
        <v>1.5</v>
      </c>
      <c r="G71">
        <v>-3.26</v>
      </c>
      <c r="H71">
        <v>-4.43</v>
      </c>
      <c r="I71">
        <v>-0.61</v>
      </c>
      <c r="K71">
        <v>2.56</v>
      </c>
      <c r="L71">
        <v>6.05</v>
      </c>
      <c r="M71">
        <v>3.66</v>
      </c>
      <c r="N71">
        <v>-0.15</v>
      </c>
      <c r="P71">
        <v>2.77</v>
      </c>
      <c r="Q71">
        <v>0.91</v>
      </c>
      <c r="R71">
        <v>6.56</v>
      </c>
      <c r="S71">
        <v>-0.61</v>
      </c>
      <c r="U71">
        <v>0.73</v>
      </c>
      <c r="V71">
        <v>5.79</v>
      </c>
      <c r="W71">
        <v>2.29</v>
      </c>
      <c r="X71">
        <v>-1.37</v>
      </c>
    </row>
    <row r="72" spans="6:34" x14ac:dyDescent="0.25">
      <c r="F72">
        <v>4.05</v>
      </c>
      <c r="G72">
        <v>-2.5099999999999998</v>
      </c>
      <c r="H72">
        <v>-4.58</v>
      </c>
      <c r="I72">
        <v>-0.15</v>
      </c>
      <c r="K72">
        <v>1.76</v>
      </c>
      <c r="L72">
        <v>5.26</v>
      </c>
      <c r="M72">
        <v>2.75</v>
      </c>
      <c r="N72">
        <v>-0.46</v>
      </c>
      <c r="P72">
        <v>4.55</v>
      </c>
      <c r="Q72">
        <v>0.84</v>
      </c>
      <c r="R72">
        <v>8.5399999999999991</v>
      </c>
      <c r="S72">
        <v>-1.53</v>
      </c>
      <c r="U72">
        <v>-8.0399999999999991</v>
      </c>
      <c r="V72">
        <v>17.88</v>
      </c>
      <c r="W72">
        <v>-9.16</v>
      </c>
      <c r="X72">
        <v>-5.65</v>
      </c>
    </row>
    <row r="73" spans="6:34" x14ac:dyDescent="0.25">
      <c r="F73">
        <v>3.91</v>
      </c>
      <c r="G73">
        <v>-1.65</v>
      </c>
      <c r="H73">
        <v>-3.05</v>
      </c>
      <c r="I73">
        <v>0</v>
      </c>
      <c r="K73">
        <v>-11.03</v>
      </c>
      <c r="L73">
        <v>22.7</v>
      </c>
      <c r="M73">
        <v>3.2</v>
      </c>
      <c r="N73">
        <v>0</v>
      </c>
      <c r="P73">
        <v>21.14</v>
      </c>
      <c r="Q73">
        <v>-28.11</v>
      </c>
      <c r="R73">
        <v>7.32</v>
      </c>
      <c r="S73">
        <v>-1.22</v>
      </c>
      <c r="U73">
        <v>-2.34</v>
      </c>
      <c r="V73">
        <v>7.55</v>
      </c>
      <c r="W73">
        <v>-23.5</v>
      </c>
      <c r="X73">
        <v>-2.29</v>
      </c>
    </row>
    <row r="74" spans="6:34" x14ac:dyDescent="0.25">
      <c r="F74">
        <v>4</v>
      </c>
      <c r="G74">
        <v>-4</v>
      </c>
      <c r="H74">
        <v>-4.58</v>
      </c>
      <c r="I74">
        <v>-0.92</v>
      </c>
      <c r="K74">
        <v>2.98</v>
      </c>
      <c r="L74">
        <v>7.39</v>
      </c>
      <c r="M74">
        <v>3.2</v>
      </c>
      <c r="N74">
        <v>-0.61</v>
      </c>
      <c r="P74">
        <v>1.18</v>
      </c>
      <c r="Q74">
        <v>-2.14</v>
      </c>
      <c r="R74">
        <v>6.87</v>
      </c>
      <c r="S74">
        <v>-0.92</v>
      </c>
    </row>
    <row r="75" spans="6:34" x14ac:dyDescent="0.25">
      <c r="F75">
        <v>5.78</v>
      </c>
      <c r="G75">
        <v>-0.39</v>
      </c>
      <c r="H75">
        <v>-3.05</v>
      </c>
      <c r="I75">
        <v>0.76</v>
      </c>
      <c r="K75">
        <v>-0.11</v>
      </c>
      <c r="L75">
        <v>5.66</v>
      </c>
      <c r="M75">
        <v>3.66</v>
      </c>
      <c r="N75">
        <v>0.31</v>
      </c>
      <c r="P75">
        <v>2.25</v>
      </c>
      <c r="Q75">
        <v>0.57999999999999996</v>
      </c>
      <c r="R75">
        <v>6.56</v>
      </c>
      <c r="S75">
        <v>-0.92</v>
      </c>
    </row>
    <row r="76" spans="6:34" x14ac:dyDescent="0.25">
      <c r="F76">
        <v>5.73</v>
      </c>
      <c r="G76">
        <v>-1.33</v>
      </c>
      <c r="H76">
        <v>-3.97</v>
      </c>
      <c r="I76">
        <v>0.31</v>
      </c>
      <c r="K76">
        <v>-11.89</v>
      </c>
      <c r="L76">
        <v>27.68</v>
      </c>
      <c r="M76">
        <v>13.58</v>
      </c>
      <c r="N76">
        <v>0.92</v>
      </c>
      <c r="P76">
        <v>-0.53</v>
      </c>
      <c r="Q76">
        <v>-0.78</v>
      </c>
      <c r="R76">
        <v>6.87</v>
      </c>
      <c r="S76">
        <v>-1.22</v>
      </c>
    </row>
    <row r="77" spans="6:34" x14ac:dyDescent="0.25">
      <c r="F77">
        <v>3.57</v>
      </c>
      <c r="G77">
        <v>-1.53</v>
      </c>
      <c r="H77">
        <v>-4.58</v>
      </c>
      <c r="I77">
        <v>0.15</v>
      </c>
      <c r="K77">
        <v>-2.08</v>
      </c>
      <c r="L77">
        <v>3.93</v>
      </c>
      <c r="M77">
        <v>14.8</v>
      </c>
      <c r="N77">
        <v>-5.04</v>
      </c>
      <c r="P77">
        <v>1.71</v>
      </c>
      <c r="Q77">
        <v>0.38</v>
      </c>
      <c r="R77">
        <v>7.63</v>
      </c>
      <c r="S77">
        <v>-0.76</v>
      </c>
    </row>
    <row r="78" spans="6:34" x14ac:dyDescent="0.25">
      <c r="F78">
        <v>3.21</v>
      </c>
      <c r="G78">
        <v>-3.3</v>
      </c>
      <c r="H78">
        <v>-3.36</v>
      </c>
      <c r="I78">
        <v>-0.15</v>
      </c>
      <c r="P78">
        <v>3.61</v>
      </c>
      <c r="Q78">
        <v>1.71</v>
      </c>
      <c r="R78">
        <v>7.32</v>
      </c>
      <c r="S78">
        <v>-0.92</v>
      </c>
    </row>
    <row r="79" spans="6:34" x14ac:dyDescent="0.25">
      <c r="F79">
        <v>4.49</v>
      </c>
      <c r="G79">
        <v>-2.16</v>
      </c>
      <c r="H79">
        <v>-3.81</v>
      </c>
      <c r="I79">
        <v>0</v>
      </c>
      <c r="P79">
        <v>4.08</v>
      </c>
      <c r="Q79">
        <v>2.1</v>
      </c>
      <c r="R79">
        <v>7.02</v>
      </c>
      <c r="S79">
        <v>-0.46</v>
      </c>
    </row>
    <row r="80" spans="6:34" x14ac:dyDescent="0.25">
      <c r="F80">
        <v>3.73</v>
      </c>
      <c r="G80">
        <v>-2.29</v>
      </c>
      <c r="H80">
        <v>-3.66</v>
      </c>
      <c r="I80">
        <v>0.15</v>
      </c>
      <c r="P80">
        <v>6.11</v>
      </c>
      <c r="Q80">
        <v>2.85</v>
      </c>
      <c r="R80">
        <v>4.58</v>
      </c>
      <c r="S80">
        <v>-0.31</v>
      </c>
    </row>
    <row r="81" spans="6:19" x14ac:dyDescent="0.25">
      <c r="F81">
        <v>5.97</v>
      </c>
      <c r="G81">
        <v>-1.0900000000000001</v>
      </c>
      <c r="H81">
        <v>-4.58</v>
      </c>
      <c r="I81">
        <v>-0.61</v>
      </c>
      <c r="P81">
        <v>2.4500000000000002</v>
      </c>
      <c r="Q81">
        <v>-0.73</v>
      </c>
      <c r="R81">
        <v>-2.14</v>
      </c>
      <c r="S81">
        <v>-6.1</v>
      </c>
    </row>
    <row r="82" spans="6:19" x14ac:dyDescent="0.25">
      <c r="F82">
        <v>3.58</v>
      </c>
      <c r="G82">
        <v>-3.06</v>
      </c>
      <c r="H82">
        <v>-2.59</v>
      </c>
      <c r="I82">
        <v>-0.61</v>
      </c>
    </row>
    <row r="83" spans="6:19" x14ac:dyDescent="0.25">
      <c r="F83">
        <v>5.9</v>
      </c>
      <c r="G83">
        <v>-1.66</v>
      </c>
      <c r="H83">
        <v>-4.43</v>
      </c>
      <c r="I83">
        <v>0.61</v>
      </c>
    </row>
    <row r="84" spans="6:19" x14ac:dyDescent="0.25">
      <c r="F84">
        <v>8</v>
      </c>
      <c r="G84">
        <v>-0.97</v>
      </c>
      <c r="H84">
        <v>-4.12</v>
      </c>
      <c r="I84">
        <v>0.31</v>
      </c>
    </row>
    <row r="85" spans="6:19" x14ac:dyDescent="0.25">
      <c r="F85">
        <v>3.45</v>
      </c>
      <c r="G85">
        <v>-1.72</v>
      </c>
      <c r="H85">
        <v>-3.51</v>
      </c>
      <c r="I85">
        <v>1.22</v>
      </c>
    </row>
    <row r="86" spans="6:19" x14ac:dyDescent="0.25">
      <c r="F86">
        <v>3.9</v>
      </c>
      <c r="G86">
        <v>-2.1</v>
      </c>
      <c r="H86">
        <v>-3.97</v>
      </c>
      <c r="I86">
        <v>-1.22</v>
      </c>
    </row>
    <row r="87" spans="6:19" x14ac:dyDescent="0.25">
      <c r="F87">
        <v>3.85</v>
      </c>
      <c r="G87">
        <v>-1.28</v>
      </c>
      <c r="H87">
        <v>-5.49</v>
      </c>
      <c r="I87">
        <v>-1.98</v>
      </c>
    </row>
    <row r="88" spans="6:19" x14ac:dyDescent="0.25">
      <c r="F88">
        <v>2.93</v>
      </c>
      <c r="G88">
        <v>-4.2</v>
      </c>
      <c r="H88">
        <v>-3.36</v>
      </c>
      <c r="I88">
        <v>-0.31</v>
      </c>
    </row>
    <row r="89" spans="6:19" x14ac:dyDescent="0.25">
      <c r="F89">
        <v>3.44</v>
      </c>
      <c r="G89">
        <v>-3.09</v>
      </c>
      <c r="H89">
        <v>-4.88</v>
      </c>
      <c r="I89">
        <v>-1.07</v>
      </c>
    </row>
    <row r="90" spans="6:19" x14ac:dyDescent="0.25">
      <c r="F90">
        <v>3.63</v>
      </c>
      <c r="G90">
        <v>-1.9</v>
      </c>
      <c r="H90">
        <v>-3.81</v>
      </c>
      <c r="I90">
        <v>-0.31</v>
      </c>
    </row>
    <row r="91" spans="6:19" x14ac:dyDescent="0.25">
      <c r="F91">
        <v>2.29</v>
      </c>
      <c r="G91">
        <v>-2.71</v>
      </c>
      <c r="H91">
        <v>-5.19</v>
      </c>
      <c r="I91">
        <v>-0.15</v>
      </c>
    </row>
    <row r="92" spans="6:19" x14ac:dyDescent="0.25">
      <c r="F92">
        <v>4.34</v>
      </c>
      <c r="G92">
        <v>-2.46</v>
      </c>
      <c r="H92">
        <v>-3.97</v>
      </c>
      <c r="I92">
        <v>-0.46</v>
      </c>
    </row>
    <row r="93" spans="6:19" x14ac:dyDescent="0.25">
      <c r="F93">
        <v>4.24</v>
      </c>
      <c r="G93">
        <v>-2.58</v>
      </c>
      <c r="H93">
        <v>-3.51</v>
      </c>
      <c r="I93">
        <v>-0.15</v>
      </c>
    </row>
    <row r="94" spans="6:19" x14ac:dyDescent="0.25">
      <c r="F94">
        <v>5.22</v>
      </c>
      <c r="G94">
        <v>-1.8</v>
      </c>
      <c r="H94">
        <v>-4.12</v>
      </c>
      <c r="I94">
        <v>-0.46</v>
      </c>
    </row>
    <row r="95" spans="6:19" x14ac:dyDescent="0.25">
      <c r="F95">
        <v>7.17</v>
      </c>
      <c r="G95">
        <v>-0.28000000000000003</v>
      </c>
      <c r="H95">
        <v>-5.04</v>
      </c>
      <c r="I95">
        <v>-0.61</v>
      </c>
    </row>
    <row r="96" spans="6:19" x14ac:dyDescent="0.25">
      <c r="F96">
        <v>4.72</v>
      </c>
      <c r="G96">
        <v>-2.0499999999999998</v>
      </c>
      <c r="H96">
        <v>-3.97</v>
      </c>
      <c r="I96">
        <v>-1.53</v>
      </c>
    </row>
    <row r="97" spans="6:9" x14ac:dyDescent="0.25">
      <c r="F97">
        <v>3.33</v>
      </c>
      <c r="G97">
        <v>-2.59</v>
      </c>
      <c r="H97">
        <v>-2.44</v>
      </c>
      <c r="I97">
        <v>2.29</v>
      </c>
    </row>
    <row r="98" spans="6:9" x14ac:dyDescent="0.25">
      <c r="F98">
        <v>0.14000000000000001</v>
      </c>
      <c r="G98">
        <v>-5</v>
      </c>
      <c r="H98">
        <v>-17.239999999999998</v>
      </c>
      <c r="I98">
        <v>-4.43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9"/>
  <sheetViews>
    <sheetView tabSelected="1" zoomScale="85" zoomScaleNormal="85" workbookViewId="0">
      <selection activeCell="S10" sqref="S10"/>
    </sheetView>
  </sheetViews>
  <sheetFormatPr defaultRowHeight="15" x14ac:dyDescent="0.25"/>
  <sheetData>
    <row r="1" spans="1:27" x14ac:dyDescent="0.25">
      <c r="A1">
        <v>19.78</v>
      </c>
      <c r="B1">
        <v>4.43</v>
      </c>
      <c r="C1">
        <v>0.04</v>
      </c>
      <c r="D1">
        <v>0</v>
      </c>
      <c r="E1" t="s">
        <v>24</v>
      </c>
      <c r="F1">
        <v>84.3</v>
      </c>
      <c r="G1">
        <v>-30</v>
      </c>
      <c r="H1">
        <v>-30</v>
      </c>
      <c r="I1">
        <v>72.53</v>
      </c>
      <c r="S1">
        <v>-0.11</v>
      </c>
      <c r="T1">
        <v>-0.49</v>
      </c>
      <c r="U1">
        <v>-0.02</v>
      </c>
      <c r="V1">
        <v>-0.02</v>
      </c>
      <c r="W1" t="s">
        <v>24</v>
      </c>
      <c r="X1">
        <v>74.05</v>
      </c>
      <c r="Y1">
        <v>74.44</v>
      </c>
      <c r="Z1">
        <v>75.92</v>
      </c>
      <c r="AA1">
        <v>75.55</v>
      </c>
    </row>
    <row r="2" spans="1:27" x14ac:dyDescent="0.25">
      <c r="A2">
        <v>13.04</v>
      </c>
      <c r="B2">
        <v>5.7</v>
      </c>
      <c r="C2">
        <v>0.01</v>
      </c>
      <c r="D2">
        <v>-0.02</v>
      </c>
      <c r="E2" t="s">
        <v>24</v>
      </c>
      <c r="F2">
        <v>77.400000000000006</v>
      </c>
      <c r="G2">
        <v>-30</v>
      </c>
      <c r="H2">
        <v>-30</v>
      </c>
      <c r="I2">
        <v>55.46</v>
      </c>
      <c r="S2">
        <v>0.85</v>
      </c>
      <c r="T2">
        <v>1.39</v>
      </c>
      <c r="U2">
        <v>0</v>
      </c>
      <c r="V2">
        <v>-0.01</v>
      </c>
      <c r="W2" t="s">
        <v>24</v>
      </c>
      <c r="X2">
        <v>79.02</v>
      </c>
      <c r="Y2">
        <v>76.739999999999995</v>
      </c>
      <c r="Z2">
        <v>72.7</v>
      </c>
      <c r="AA2">
        <v>75.25</v>
      </c>
    </row>
    <row r="3" spans="1:27" x14ac:dyDescent="0.25">
      <c r="A3">
        <v>13.45</v>
      </c>
      <c r="B3">
        <v>4.22</v>
      </c>
      <c r="C3">
        <v>0.01</v>
      </c>
      <c r="D3">
        <v>-0.01</v>
      </c>
      <c r="E3" t="s">
        <v>24</v>
      </c>
      <c r="F3">
        <v>76.11</v>
      </c>
      <c r="G3">
        <v>-30</v>
      </c>
      <c r="H3">
        <v>-30</v>
      </c>
      <c r="I3">
        <v>61.07</v>
      </c>
      <c r="S3">
        <v>0.68</v>
      </c>
      <c r="T3">
        <v>0.18</v>
      </c>
      <c r="U3">
        <v>0.05</v>
      </c>
      <c r="V3">
        <v>-0.04</v>
      </c>
      <c r="W3" t="s">
        <v>24</v>
      </c>
      <c r="X3">
        <v>77.209999999999994</v>
      </c>
      <c r="Y3">
        <v>75.150000000000006</v>
      </c>
      <c r="Z3">
        <v>74.75</v>
      </c>
      <c r="AA3">
        <v>76.83</v>
      </c>
    </row>
    <row r="4" spans="1:27" x14ac:dyDescent="0.25">
      <c r="A4">
        <v>9.25</v>
      </c>
      <c r="B4">
        <v>5.83</v>
      </c>
      <c r="C4">
        <v>0.01</v>
      </c>
      <c r="D4">
        <v>-0.04</v>
      </c>
      <c r="E4" t="s">
        <v>24</v>
      </c>
      <c r="F4">
        <v>71.989999999999995</v>
      </c>
      <c r="G4">
        <v>-29.31</v>
      </c>
      <c r="H4">
        <v>-30</v>
      </c>
      <c r="I4">
        <v>27.31</v>
      </c>
      <c r="S4">
        <v>-0.46</v>
      </c>
      <c r="T4">
        <v>0.11</v>
      </c>
      <c r="U4">
        <v>0.1</v>
      </c>
      <c r="V4">
        <v>-0.01</v>
      </c>
      <c r="W4" t="s">
        <v>24</v>
      </c>
      <c r="X4">
        <v>75.63</v>
      </c>
      <c r="Y4">
        <v>76.64</v>
      </c>
      <c r="Z4">
        <v>76.37</v>
      </c>
      <c r="AA4">
        <v>75.349999999999994</v>
      </c>
    </row>
    <row r="5" spans="1:27" x14ac:dyDescent="0.25">
      <c r="A5">
        <v>7.02</v>
      </c>
      <c r="B5">
        <v>2.8</v>
      </c>
      <c r="C5">
        <v>0.01</v>
      </c>
      <c r="D5">
        <v>0</v>
      </c>
      <c r="E5" t="s">
        <v>24</v>
      </c>
      <c r="F5">
        <v>62.12</v>
      </c>
      <c r="G5">
        <v>-30</v>
      </c>
      <c r="H5">
        <v>-30</v>
      </c>
      <c r="I5">
        <v>33.56</v>
      </c>
      <c r="S5">
        <v>-0.28999999999999998</v>
      </c>
      <c r="T5">
        <v>0.05</v>
      </c>
      <c r="U5">
        <v>0.04</v>
      </c>
      <c r="V5">
        <v>-0.04</v>
      </c>
      <c r="W5" t="s">
        <v>24</v>
      </c>
      <c r="X5">
        <v>75.67</v>
      </c>
      <c r="Y5">
        <v>76.349999999999994</v>
      </c>
      <c r="Z5">
        <v>76.33</v>
      </c>
      <c r="AA5">
        <v>75.64</v>
      </c>
    </row>
    <row r="6" spans="1:27" x14ac:dyDescent="0.25">
      <c r="A6">
        <v>3.04</v>
      </c>
      <c r="B6">
        <v>3.45</v>
      </c>
      <c r="C6">
        <v>0.03</v>
      </c>
      <c r="D6">
        <v>-0.03</v>
      </c>
      <c r="E6" t="s">
        <v>24</v>
      </c>
      <c r="F6">
        <v>52.21</v>
      </c>
      <c r="G6">
        <v>1.82</v>
      </c>
      <c r="H6">
        <v>-30</v>
      </c>
      <c r="I6">
        <v>-3.82</v>
      </c>
      <c r="S6">
        <v>-0.84</v>
      </c>
      <c r="T6">
        <v>-0.51</v>
      </c>
      <c r="U6">
        <v>0.04</v>
      </c>
      <c r="V6">
        <v>-0.01</v>
      </c>
      <c r="W6" t="s">
        <v>24</v>
      </c>
      <c r="X6">
        <v>74.06</v>
      </c>
      <c r="Y6">
        <v>76.38</v>
      </c>
      <c r="Z6">
        <v>77.84</v>
      </c>
      <c r="AA6">
        <v>75.62</v>
      </c>
    </row>
    <row r="7" spans="1:27" x14ac:dyDescent="0.25">
      <c r="A7">
        <v>2.65</v>
      </c>
      <c r="B7">
        <v>1.21</v>
      </c>
      <c r="C7">
        <v>0.06</v>
      </c>
      <c r="D7">
        <v>-0.04</v>
      </c>
      <c r="E7" t="s">
        <v>24</v>
      </c>
      <c r="F7">
        <v>30.54</v>
      </c>
      <c r="G7">
        <v>-13.48</v>
      </c>
      <c r="H7">
        <v>-30</v>
      </c>
      <c r="I7">
        <v>11.48</v>
      </c>
      <c r="S7">
        <v>-0.69</v>
      </c>
      <c r="T7">
        <v>-0.33</v>
      </c>
      <c r="U7">
        <v>0.08</v>
      </c>
      <c r="V7">
        <v>-0.01</v>
      </c>
      <c r="W7" t="s">
        <v>24</v>
      </c>
      <c r="X7">
        <v>74.62</v>
      </c>
      <c r="Y7">
        <v>76.37</v>
      </c>
      <c r="Z7">
        <v>77.33</v>
      </c>
      <c r="AA7">
        <v>75.63</v>
      </c>
    </row>
    <row r="8" spans="1:27" x14ac:dyDescent="0.25">
      <c r="A8">
        <v>1.17</v>
      </c>
      <c r="B8">
        <v>1.64</v>
      </c>
      <c r="C8">
        <v>0.09</v>
      </c>
      <c r="D8">
        <v>-0.01</v>
      </c>
      <c r="E8" t="s">
        <v>24</v>
      </c>
      <c r="F8">
        <v>22.59</v>
      </c>
      <c r="G8">
        <v>1.96</v>
      </c>
      <c r="H8">
        <v>-24.59</v>
      </c>
      <c r="I8">
        <v>-3.96</v>
      </c>
      <c r="S8">
        <v>-0.16</v>
      </c>
      <c r="T8">
        <v>0.39</v>
      </c>
      <c r="U8">
        <v>7.0000000000000007E-2</v>
      </c>
      <c r="V8">
        <v>-0.08</v>
      </c>
      <c r="W8" t="s">
        <v>24</v>
      </c>
      <c r="X8">
        <v>76.31</v>
      </c>
      <c r="Y8">
        <v>76.569999999999993</v>
      </c>
      <c r="Z8">
        <v>75.69</v>
      </c>
      <c r="AA8">
        <v>75.42</v>
      </c>
    </row>
    <row r="9" spans="1:27" x14ac:dyDescent="0.25">
      <c r="A9">
        <v>0.23</v>
      </c>
      <c r="B9">
        <v>-0.05</v>
      </c>
      <c r="C9">
        <v>0.06</v>
      </c>
      <c r="D9">
        <v>-0.06</v>
      </c>
      <c r="E9" t="s">
        <v>24</v>
      </c>
      <c r="F9">
        <v>0.52</v>
      </c>
      <c r="G9">
        <v>-4.3099999999999996</v>
      </c>
      <c r="H9">
        <v>-2.52</v>
      </c>
      <c r="I9">
        <v>2.31</v>
      </c>
      <c r="S9">
        <v>0.15</v>
      </c>
      <c r="T9">
        <v>0.15</v>
      </c>
      <c r="U9">
        <v>7.0000000000000007E-2</v>
      </c>
      <c r="V9">
        <v>-0.02</v>
      </c>
      <c r="W9" t="s">
        <v>24</v>
      </c>
      <c r="X9">
        <v>76.5</v>
      </c>
      <c r="Y9">
        <v>75.86</v>
      </c>
      <c r="Z9">
        <v>75.489999999999995</v>
      </c>
      <c r="AA9">
        <v>76.14</v>
      </c>
    </row>
    <row r="10" spans="1:27" x14ac:dyDescent="0.25">
      <c r="A10">
        <v>-0.83</v>
      </c>
      <c r="B10">
        <v>0.66</v>
      </c>
      <c r="C10">
        <v>0.05</v>
      </c>
      <c r="D10">
        <v>-0.03</v>
      </c>
      <c r="E10" t="s">
        <v>24</v>
      </c>
      <c r="F10">
        <v>-2.27</v>
      </c>
      <c r="G10">
        <v>10.48</v>
      </c>
      <c r="H10">
        <v>0.27</v>
      </c>
      <c r="I10">
        <v>-12.48</v>
      </c>
      <c r="S10">
        <v>-0.4</v>
      </c>
      <c r="T10">
        <v>0.08</v>
      </c>
      <c r="U10">
        <v>7.0000000000000007E-2</v>
      </c>
      <c r="V10">
        <v>-0.04</v>
      </c>
      <c r="W10" t="s">
        <v>24</v>
      </c>
      <c r="X10">
        <v>75.58</v>
      </c>
      <c r="Y10">
        <v>76.53</v>
      </c>
      <c r="Z10">
        <v>76.41</v>
      </c>
      <c r="AA10">
        <v>75.459999999999994</v>
      </c>
    </row>
    <row r="11" spans="1:27" x14ac:dyDescent="0.25">
      <c r="A11">
        <v>-0.68</v>
      </c>
      <c r="B11">
        <v>-0.5</v>
      </c>
      <c r="C11">
        <v>0.08</v>
      </c>
      <c r="D11">
        <v>-0.02</v>
      </c>
      <c r="E11" t="s">
        <v>24</v>
      </c>
      <c r="F11">
        <v>-10.14</v>
      </c>
      <c r="G11">
        <v>-0.33</v>
      </c>
      <c r="H11">
        <v>8.14</v>
      </c>
      <c r="I11">
        <v>-1.67</v>
      </c>
      <c r="S11">
        <v>-0.25</v>
      </c>
      <c r="T11">
        <v>0.24</v>
      </c>
      <c r="U11">
        <v>0.03</v>
      </c>
      <c r="V11">
        <v>-0.04</v>
      </c>
      <c r="W11" t="s">
        <v>24</v>
      </c>
      <c r="X11">
        <v>75.97</v>
      </c>
      <c r="Y11">
        <v>76.59</v>
      </c>
      <c r="Z11">
        <v>76.03</v>
      </c>
      <c r="AA11">
        <v>75.400000000000006</v>
      </c>
    </row>
    <row r="12" spans="1:27" x14ac:dyDescent="0.25">
      <c r="A12">
        <v>-1.3</v>
      </c>
      <c r="B12">
        <v>0</v>
      </c>
      <c r="C12">
        <v>7.0000000000000007E-2</v>
      </c>
      <c r="D12">
        <v>-0.03</v>
      </c>
      <c r="E12" t="s">
        <v>24</v>
      </c>
      <c r="F12">
        <v>-11.32</v>
      </c>
      <c r="G12">
        <v>8.7899999999999991</v>
      </c>
      <c r="H12">
        <v>9.32</v>
      </c>
      <c r="I12">
        <v>-10.79</v>
      </c>
      <c r="S12">
        <v>-0.31</v>
      </c>
      <c r="T12">
        <v>-0.25</v>
      </c>
      <c r="U12">
        <v>0.03</v>
      </c>
      <c r="V12">
        <v>-0.01</v>
      </c>
      <c r="W12" t="s">
        <v>24</v>
      </c>
      <c r="X12">
        <v>75.209999999999994</v>
      </c>
      <c r="Y12">
        <v>76.03</v>
      </c>
      <c r="Z12">
        <v>76.77</v>
      </c>
      <c r="AA12">
        <v>75.97</v>
      </c>
    </row>
    <row r="13" spans="1:27" x14ac:dyDescent="0.25">
      <c r="A13">
        <v>-1.77</v>
      </c>
      <c r="B13">
        <v>-0.82</v>
      </c>
      <c r="C13">
        <v>0.06</v>
      </c>
      <c r="D13">
        <v>-0.02</v>
      </c>
      <c r="E13" t="s">
        <v>24</v>
      </c>
      <c r="F13">
        <v>-21.87</v>
      </c>
      <c r="G13">
        <v>6.09</v>
      </c>
      <c r="H13">
        <v>19.87</v>
      </c>
      <c r="I13">
        <v>-8.09</v>
      </c>
      <c r="S13">
        <v>0.03</v>
      </c>
      <c r="T13">
        <v>0.81</v>
      </c>
      <c r="U13">
        <v>0.06</v>
      </c>
      <c r="V13">
        <v>-0.03</v>
      </c>
      <c r="W13" t="s">
        <v>24</v>
      </c>
      <c r="X13">
        <v>77.209999999999994</v>
      </c>
      <c r="Y13">
        <v>76.959999999999994</v>
      </c>
      <c r="Z13">
        <v>74.75</v>
      </c>
      <c r="AA13">
        <v>75.010000000000005</v>
      </c>
    </row>
    <row r="14" spans="1:27" x14ac:dyDescent="0.25">
      <c r="A14">
        <v>-2.2799999999999998</v>
      </c>
      <c r="B14">
        <v>-0.63</v>
      </c>
      <c r="C14">
        <v>0.02</v>
      </c>
      <c r="D14">
        <v>-0.05</v>
      </c>
      <c r="E14" t="s">
        <v>24</v>
      </c>
      <c r="F14">
        <v>-24.96</v>
      </c>
      <c r="G14">
        <v>11.91</v>
      </c>
      <c r="H14">
        <v>22.96</v>
      </c>
      <c r="I14">
        <v>-13.91</v>
      </c>
      <c r="S14">
        <v>0.54</v>
      </c>
      <c r="T14">
        <v>-0.69</v>
      </c>
      <c r="U14">
        <v>0</v>
      </c>
      <c r="V14">
        <v>-0.03</v>
      </c>
      <c r="W14" t="s">
        <v>24</v>
      </c>
      <c r="X14">
        <v>75.75</v>
      </c>
      <c r="Y14">
        <v>74.16</v>
      </c>
      <c r="Z14">
        <v>76.25</v>
      </c>
      <c r="AA14">
        <v>77.75</v>
      </c>
    </row>
    <row r="15" spans="1:27" x14ac:dyDescent="0.25">
      <c r="A15">
        <v>-2.04</v>
      </c>
      <c r="B15">
        <v>-0.81</v>
      </c>
      <c r="C15">
        <v>0.06</v>
      </c>
      <c r="D15">
        <v>-0.02</v>
      </c>
      <c r="E15" t="s">
        <v>24</v>
      </c>
      <c r="F15">
        <v>-23.9</v>
      </c>
      <c r="G15">
        <v>8.3699999999999992</v>
      </c>
      <c r="H15">
        <v>21.9</v>
      </c>
      <c r="I15">
        <v>-10.37</v>
      </c>
      <c r="S15">
        <v>-0.9</v>
      </c>
      <c r="T15">
        <v>1.17</v>
      </c>
      <c r="U15">
        <v>-0.05</v>
      </c>
      <c r="V15">
        <v>-0.01</v>
      </c>
      <c r="W15" t="s">
        <v>24</v>
      </c>
      <c r="X15">
        <v>76.3</v>
      </c>
      <c r="Y15">
        <v>78.88</v>
      </c>
      <c r="Z15">
        <v>75.7</v>
      </c>
      <c r="AA15">
        <v>72.87</v>
      </c>
    </row>
    <row r="16" spans="1:27" x14ac:dyDescent="0.25">
      <c r="A16">
        <v>-2.0299999999999998</v>
      </c>
      <c r="B16">
        <v>-0.81</v>
      </c>
      <c r="C16">
        <v>0.03</v>
      </c>
      <c r="D16">
        <v>-0.02</v>
      </c>
      <c r="E16" t="s">
        <v>24</v>
      </c>
      <c r="F16">
        <v>-24.09</v>
      </c>
      <c r="G16">
        <v>8.4600000000000009</v>
      </c>
      <c r="H16">
        <v>22.09</v>
      </c>
      <c r="I16">
        <v>-10.46</v>
      </c>
      <c r="S16">
        <v>-0.57999999999999996</v>
      </c>
      <c r="T16">
        <v>-0.19</v>
      </c>
      <c r="U16">
        <v>-0.06</v>
      </c>
      <c r="V16">
        <v>-0.01</v>
      </c>
      <c r="W16" t="s">
        <v>24</v>
      </c>
      <c r="X16">
        <v>74.790000000000006</v>
      </c>
      <c r="Y16">
        <v>76.62</v>
      </c>
      <c r="Z16">
        <v>77.17</v>
      </c>
      <c r="AA16">
        <v>75.37</v>
      </c>
    </row>
    <row r="17" spans="1:27" x14ac:dyDescent="0.25">
      <c r="A17">
        <v>-1.76</v>
      </c>
      <c r="B17">
        <v>-0.31</v>
      </c>
      <c r="C17">
        <v>0.03</v>
      </c>
      <c r="D17">
        <v>-0.03</v>
      </c>
      <c r="E17" t="s">
        <v>24</v>
      </c>
      <c r="F17">
        <v>-17.86</v>
      </c>
      <c r="G17">
        <v>10.38</v>
      </c>
      <c r="H17">
        <v>15.86</v>
      </c>
      <c r="I17">
        <v>-12.38</v>
      </c>
      <c r="S17">
        <v>0.49</v>
      </c>
      <c r="T17">
        <v>0.98</v>
      </c>
      <c r="U17">
        <v>-0.02</v>
      </c>
      <c r="V17">
        <v>-0.04</v>
      </c>
      <c r="W17" t="s">
        <v>24</v>
      </c>
      <c r="X17">
        <v>77.95</v>
      </c>
      <c r="Y17">
        <v>76.67</v>
      </c>
      <c r="Z17">
        <v>73.930000000000007</v>
      </c>
      <c r="AA17">
        <v>75.319999999999993</v>
      </c>
    </row>
    <row r="18" spans="1:27" x14ac:dyDescent="0.25">
      <c r="A18">
        <v>-1.48</v>
      </c>
      <c r="B18">
        <v>-0.32</v>
      </c>
      <c r="C18">
        <v>0.05</v>
      </c>
      <c r="D18">
        <v>-0.02</v>
      </c>
      <c r="E18" t="s">
        <v>24</v>
      </c>
      <c r="F18">
        <v>-15.48</v>
      </c>
      <c r="G18">
        <v>7.84</v>
      </c>
      <c r="H18">
        <v>13.48</v>
      </c>
      <c r="I18">
        <v>-9.84</v>
      </c>
      <c r="S18">
        <v>0.51</v>
      </c>
      <c r="T18">
        <v>0.34</v>
      </c>
      <c r="U18">
        <v>7.0000000000000007E-2</v>
      </c>
      <c r="V18">
        <v>-0.02</v>
      </c>
      <c r="W18" t="s">
        <v>24</v>
      </c>
      <c r="X18">
        <v>77.25</v>
      </c>
      <c r="Y18">
        <v>75.62</v>
      </c>
      <c r="Z18">
        <v>74.709999999999994</v>
      </c>
      <c r="AA18">
        <v>76.38</v>
      </c>
    </row>
    <row r="19" spans="1:27" x14ac:dyDescent="0.25">
      <c r="A19">
        <v>-1.73</v>
      </c>
      <c r="B19">
        <v>0.18</v>
      </c>
      <c r="C19">
        <v>0.04</v>
      </c>
      <c r="D19">
        <v>-0.03</v>
      </c>
      <c r="E19" t="s">
        <v>24</v>
      </c>
      <c r="F19">
        <v>-13.62</v>
      </c>
      <c r="G19">
        <v>13.93</v>
      </c>
      <c r="H19">
        <v>11.62</v>
      </c>
      <c r="I19">
        <v>-15.93</v>
      </c>
      <c r="S19">
        <v>0.28999999999999998</v>
      </c>
      <c r="T19">
        <v>0.44</v>
      </c>
      <c r="U19">
        <v>7.0000000000000007E-2</v>
      </c>
      <c r="V19">
        <v>-0.05</v>
      </c>
      <c r="W19" t="s">
        <v>24</v>
      </c>
      <c r="X19">
        <v>77.05</v>
      </c>
      <c r="Y19">
        <v>76.040000000000006</v>
      </c>
      <c r="Z19">
        <v>74.92</v>
      </c>
      <c r="AA19">
        <v>75.959999999999994</v>
      </c>
    </row>
    <row r="20" spans="1:27" x14ac:dyDescent="0.25">
      <c r="A20">
        <v>-1.18</v>
      </c>
      <c r="B20">
        <v>-0.84</v>
      </c>
      <c r="C20">
        <v>0.06</v>
      </c>
      <c r="D20">
        <v>-0.01</v>
      </c>
      <c r="E20" t="s">
        <v>24</v>
      </c>
      <c r="F20">
        <v>-17.07</v>
      </c>
      <c r="G20">
        <v>1.26</v>
      </c>
      <c r="H20">
        <v>15.07</v>
      </c>
      <c r="I20">
        <v>-3.26</v>
      </c>
      <c r="S20">
        <v>-1.33</v>
      </c>
      <c r="T20">
        <v>-0.13</v>
      </c>
      <c r="U20">
        <v>0.05</v>
      </c>
      <c r="V20">
        <v>-0.03</v>
      </c>
      <c r="W20" t="s">
        <v>24</v>
      </c>
      <c r="X20">
        <v>73.89</v>
      </c>
      <c r="Y20">
        <v>77.55</v>
      </c>
      <c r="Z20">
        <v>77.989999999999995</v>
      </c>
      <c r="AA20">
        <v>74.38</v>
      </c>
    </row>
    <row r="21" spans="1:27" x14ac:dyDescent="0.25">
      <c r="A21">
        <v>-3.16</v>
      </c>
      <c r="B21">
        <v>-0.74</v>
      </c>
      <c r="C21">
        <v>7.0000000000000007E-2</v>
      </c>
      <c r="D21">
        <v>-0.04</v>
      </c>
      <c r="E21" t="s">
        <v>24</v>
      </c>
      <c r="F21">
        <v>-30</v>
      </c>
      <c r="G21">
        <v>17.739999999999998</v>
      </c>
      <c r="H21">
        <v>30.45</v>
      </c>
      <c r="I21">
        <v>-19.739999999999998</v>
      </c>
      <c r="S21">
        <v>0.16</v>
      </c>
      <c r="T21">
        <v>-0.57999999999999996</v>
      </c>
      <c r="U21">
        <v>0.04</v>
      </c>
      <c r="V21">
        <v>-0.01</v>
      </c>
      <c r="W21" t="s">
        <v>24</v>
      </c>
      <c r="X21">
        <v>75.430000000000007</v>
      </c>
      <c r="Y21">
        <v>74.87</v>
      </c>
      <c r="Z21">
        <v>76.56</v>
      </c>
      <c r="AA21">
        <v>77.099999999999994</v>
      </c>
    </row>
    <row r="22" spans="1:27" x14ac:dyDescent="0.25">
      <c r="A22">
        <v>-2.4</v>
      </c>
      <c r="B22">
        <v>-1.27</v>
      </c>
      <c r="C22">
        <v>0.08</v>
      </c>
      <c r="D22">
        <v>-0.03</v>
      </c>
      <c r="E22" t="s">
        <v>24</v>
      </c>
      <c r="F22">
        <v>-30</v>
      </c>
      <c r="G22">
        <v>7.31</v>
      </c>
      <c r="H22">
        <v>28.51</v>
      </c>
      <c r="I22">
        <v>-9.31</v>
      </c>
      <c r="S22">
        <v>-1.29</v>
      </c>
      <c r="T22">
        <v>0.62</v>
      </c>
      <c r="U22">
        <v>0.04</v>
      </c>
      <c r="V22">
        <v>-0.03</v>
      </c>
      <c r="W22" t="s">
        <v>24</v>
      </c>
      <c r="X22">
        <v>75.06</v>
      </c>
      <c r="Y22">
        <v>78.52</v>
      </c>
      <c r="Z22">
        <v>76.92</v>
      </c>
      <c r="AA22">
        <v>73.290000000000006</v>
      </c>
    </row>
    <row r="23" spans="1:27" x14ac:dyDescent="0.25">
      <c r="A23">
        <v>-2.66</v>
      </c>
      <c r="B23">
        <v>-0.71</v>
      </c>
      <c r="C23">
        <v>7.0000000000000007E-2</v>
      </c>
      <c r="D23">
        <v>-0.04</v>
      </c>
      <c r="E23" t="s">
        <v>24</v>
      </c>
      <c r="F23">
        <v>-28.16</v>
      </c>
      <c r="G23">
        <v>13.98</v>
      </c>
      <c r="H23">
        <v>26.16</v>
      </c>
      <c r="I23">
        <v>-15.98</v>
      </c>
      <c r="S23">
        <v>1.1399999999999999</v>
      </c>
      <c r="T23">
        <v>-0.35</v>
      </c>
      <c r="U23">
        <v>0.04</v>
      </c>
      <c r="V23">
        <v>0.03</v>
      </c>
      <c r="W23" t="s">
        <v>24</v>
      </c>
      <c r="X23">
        <v>77.2</v>
      </c>
      <c r="Y23">
        <v>73.8</v>
      </c>
      <c r="Z23">
        <v>74.760000000000005</v>
      </c>
      <c r="AA23">
        <v>78.069999999999993</v>
      </c>
    </row>
    <row r="24" spans="1:27" x14ac:dyDescent="0.25">
      <c r="A24">
        <v>-1.91</v>
      </c>
      <c r="B24">
        <v>-1.1100000000000001</v>
      </c>
      <c r="C24">
        <v>0.09</v>
      </c>
      <c r="D24">
        <v>-0.04</v>
      </c>
      <c r="E24" t="s">
        <v>24</v>
      </c>
      <c r="F24">
        <v>-25.24</v>
      </c>
      <c r="G24">
        <v>4.4800000000000004</v>
      </c>
      <c r="H24">
        <v>23.24</v>
      </c>
      <c r="I24">
        <v>-6.48</v>
      </c>
      <c r="S24">
        <v>-1.55</v>
      </c>
      <c r="T24">
        <v>-0.22</v>
      </c>
      <c r="U24">
        <v>0.01</v>
      </c>
      <c r="V24">
        <v>-0.09</v>
      </c>
      <c r="W24" t="s">
        <v>24</v>
      </c>
      <c r="X24">
        <v>73.28</v>
      </c>
      <c r="Y24">
        <v>77.7</v>
      </c>
      <c r="Z24">
        <v>78.53</v>
      </c>
      <c r="AA24">
        <v>74.209999999999994</v>
      </c>
    </row>
    <row r="25" spans="1:27" x14ac:dyDescent="0.25">
      <c r="A25">
        <v>-1.7</v>
      </c>
      <c r="B25">
        <v>-0.14000000000000001</v>
      </c>
      <c r="C25">
        <v>0.08</v>
      </c>
      <c r="D25">
        <v>-0.02</v>
      </c>
      <c r="E25" t="s">
        <v>24</v>
      </c>
      <c r="F25">
        <v>-15.47</v>
      </c>
      <c r="G25">
        <v>10.9</v>
      </c>
      <c r="H25">
        <v>13.47</v>
      </c>
      <c r="I25">
        <v>-12.9</v>
      </c>
      <c r="S25">
        <v>-0.4</v>
      </c>
      <c r="T25">
        <v>-0.4</v>
      </c>
      <c r="U25">
        <v>0.1</v>
      </c>
      <c r="V25">
        <v>-0.02</v>
      </c>
      <c r="W25" t="s">
        <v>24</v>
      </c>
      <c r="X25">
        <v>73.95</v>
      </c>
      <c r="Y25">
        <v>74.819999999999993</v>
      </c>
      <c r="Z25">
        <v>76.02</v>
      </c>
      <c r="AA25">
        <v>75.180000000000007</v>
      </c>
    </row>
    <row r="26" spans="1:27" x14ac:dyDescent="0.25">
      <c r="A26">
        <v>-1.87</v>
      </c>
      <c r="B26">
        <v>-1.1599999999999999</v>
      </c>
      <c r="C26">
        <v>7.0000000000000007E-2</v>
      </c>
      <c r="D26">
        <v>-0.02</v>
      </c>
      <c r="E26" t="s">
        <v>24</v>
      </c>
      <c r="F26">
        <v>-25.27</v>
      </c>
      <c r="G26">
        <v>4.0199999999999996</v>
      </c>
      <c r="H26">
        <v>23.27</v>
      </c>
      <c r="I26">
        <v>-6.02</v>
      </c>
      <c r="S26">
        <v>-0.26</v>
      </c>
      <c r="T26">
        <v>0.86</v>
      </c>
      <c r="U26">
        <v>0.09</v>
      </c>
      <c r="V26">
        <v>-0.03</v>
      </c>
      <c r="W26" t="s">
        <v>24</v>
      </c>
      <c r="X26">
        <v>76.92</v>
      </c>
      <c r="Y26">
        <v>77.39</v>
      </c>
      <c r="Z26">
        <v>75.05</v>
      </c>
      <c r="AA26">
        <v>74.55</v>
      </c>
    </row>
    <row r="27" spans="1:27" x14ac:dyDescent="0.25">
      <c r="A27">
        <v>-2.4500000000000002</v>
      </c>
      <c r="B27">
        <v>-0.24</v>
      </c>
      <c r="C27">
        <v>0.04</v>
      </c>
      <c r="D27">
        <v>-0.01</v>
      </c>
      <c r="E27" t="s">
        <v>24</v>
      </c>
      <c r="F27">
        <v>-22.65</v>
      </c>
      <c r="G27">
        <v>16.510000000000002</v>
      </c>
      <c r="H27">
        <v>20.65</v>
      </c>
      <c r="I27">
        <v>-18.510000000000002</v>
      </c>
      <c r="S27">
        <v>2.58</v>
      </c>
      <c r="T27">
        <v>1.83</v>
      </c>
      <c r="U27">
        <v>-0.12</v>
      </c>
      <c r="V27">
        <v>0.01</v>
      </c>
      <c r="W27" t="s">
        <v>24</v>
      </c>
      <c r="X27">
        <v>81.66</v>
      </c>
      <c r="Y27">
        <v>75.099999999999994</v>
      </c>
      <c r="Z27">
        <v>69.27</v>
      </c>
      <c r="AA27">
        <v>76.88</v>
      </c>
    </row>
    <row r="28" spans="1:27" x14ac:dyDescent="0.25">
      <c r="A28">
        <v>-1.06</v>
      </c>
      <c r="B28">
        <v>-0.72</v>
      </c>
      <c r="C28">
        <v>0.03</v>
      </c>
      <c r="D28">
        <v>-0.01</v>
      </c>
      <c r="E28" t="s">
        <v>24</v>
      </c>
      <c r="F28">
        <v>-15.27</v>
      </c>
      <c r="G28">
        <v>1.49</v>
      </c>
      <c r="H28">
        <v>13.27</v>
      </c>
      <c r="I28">
        <v>-3.49</v>
      </c>
      <c r="S28">
        <v>-1.34</v>
      </c>
      <c r="T28">
        <v>-0.1</v>
      </c>
      <c r="U28">
        <v>-0.26</v>
      </c>
      <c r="V28">
        <v>-0.02</v>
      </c>
      <c r="W28" t="s">
        <v>24</v>
      </c>
      <c r="X28">
        <v>73.47</v>
      </c>
      <c r="Y28">
        <v>78.05</v>
      </c>
      <c r="Z28">
        <v>78.37</v>
      </c>
      <c r="AA28">
        <v>73.83</v>
      </c>
    </row>
    <row r="29" spans="1:27" x14ac:dyDescent="0.25">
      <c r="A29">
        <v>-2.1800000000000002</v>
      </c>
      <c r="B29">
        <v>-0.22</v>
      </c>
      <c r="C29">
        <v>0.03</v>
      </c>
      <c r="D29">
        <v>-0.03</v>
      </c>
      <c r="E29" t="s">
        <v>24</v>
      </c>
      <c r="F29">
        <v>-20.58</v>
      </c>
      <c r="G29">
        <v>14.59</v>
      </c>
      <c r="H29">
        <v>18.579999999999998</v>
      </c>
      <c r="I29">
        <v>-16.59</v>
      </c>
      <c r="S29">
        <v>0.28000000000000003</v>
      </c>
      <c r="T29">
        <v>-0.68</v>
      </c>
      <c r="U29">
        <v>-0.09</v>
      </c>
      <c r="V29">
        <v>-0.01</v>
      </c>
      <c r="W29" t="s">
        <v>24</v>
      </c>
      <c r="X29">
        <v>75.28</v>
      </c>
      <c r="Y29">
        <v>74.739999999999995</v>
      </c>
      <c r="Z29">
        <v>76.7</v>
      </c>
      <c r="AA29">
        <v>77.22</v>
      </c>
    </row>
    <row r="30" spans="1:27" x14ac:dyDescent="0.25">
      <c r="A30">
        <v>-2.27</v>
      </c>
      <c r="B30">
        <v>-1.19</v>
      </c>
      <c r="C30">
        <v>0.02</v>
      </c>
      <c r="D30">
        <v>-0.01</v>
      </c>
      <c r="E30" t="s">
        <v>24</v>
      </c>
      <c r="F30">
        <v>-29.08</v>
      </c>
      <c r="G30">
        <v>7.52</v>
      </c>
      <c r="H30">
        <v>27.08</v>
      </c>
      <c r="I30">
        <v>-9.52</v>
      </c>
      <c r="S30">
        <v>-2.61</v>
      </c>
      <c r="T30">
        <v>0.82</v>
      </c>
      <c r="U30">
        <v>-0.19</v>
      </c>
      <c r="V30">
        <v>0.01</v>
      </c>
      <c r="W30" t="s">
        <v>24</v>
      </c>
      <c r="X30">
        <v>73.099999999999994</v>
      </c>
      <c r="Y30">
        <v>80.819999999999993</v>
      </c>
      <c r="Z30">
        <v>78.69</v>
      </c>
      <c r="AA30">
        <v>70.42</v>
      </c>
    </row>
    <row r="31" spans="1:27" x14ac:dyDescent="0.25">
      <c r="A31">
        <v>-1.68</v>
      </c>
      <c r="B31">
        <v>-0.27</v>
      </c>
      <c r="C31">
        <v>0.06</v>
      </c>
      <c r="D31">
        <v>-0.04</v>
      </c>
      <c r="E31" t="s">
        <v>24</v>
      </c>
      <c r="F31">
        <v>-15.75</v>
      </c>
      <c r="G31">
        <v>10.69</v>
      </c>
      <c r="H31">
        <v>15.75</v>
      </c>
      <c r="I31">
        <v>-10.69</v>
      </c>
      <c r="S31">
        <v>1.42</v>
      </c>
      <c r="T31">
        <v>-0.47</v>
      </c>
      <c r="U31">
        <v>-0.26</v>
      </c>
      <c r="V31">
        <v>0.01</v>
      </c>
      <c r="W31" t="s">
        <v>24</v>
      </c>
      <c r="X31">
        <v>76.010000000000005</v>
      </c>
      <c r="Y31">
        <v>72.540000000000006</v>
      </c>
      <c r="Z31">
        <v>73.959999999999994</v>
      </c>
      <c r="AA31">
        <v>77.3</v>
      </c>
    </row>
    <row r="32" spans="1:27" x14ac:dyDescent="0.25">
      <c r="A32">
        <v>-1.1299999999999999</v>
      </c>
      <c r="B32">
        <v>-0.56999999999999995</v>
      </c>
      <c r="C32">
        <v>7.0000000000000007E-2</v>
      </c>
      <c r="D32">
        <v>-0.03</v>
      </c>
      <c r="E32" t="s">
        <v>24</v>
      </c>
      <c r="F32">
        <v>-13.51</v>
      </c>
      <c r="G32">
        <v>3.76</v>
      </c>
      <c r="H32">
        <v>13.51</v>
      </c>
      <c r="I32">
        <v>-3.76</v>
      </c>
      <c r="S32">
        <v>-1.94</v>
      </c>
      <c r="T32">
        <v>1.71</v>
      </c>
      <c r="U32">
        <v>-0.09</v>
      </c>
      <c r="V32">
        <v>0.02</v>
      </c>
      <c r="W32" t="s">
        <v>24</v>
      </c>
      <c r="X32">
        <v>74.55</v>
      </c>
      <c r="Y32">
        <v>80.12</v>
      </c>
      <c r="Z32">
        <v>75.44</v>
      </c>
      <c r="AA32">
        <v>68.98</v>
      </c>
    </row>
    <row r="33" spans="1:27" x14ac:dyDescent="0.25">
      <c r="A33">
        <v>-1.07</v>
      </c>
      <c r="B33">
        <v>0.16</v>
      </c>
      <c r="C33">
        <v>0.05</v>
      </c>
      <c r="D33">
        <v>-0.03</v>
      </c>
      <c r="E33" t="s">
        <v>24</v>
      </c>
      <c r="F33">
        <v>-8.2200000000000006</v>
      </c>
      <c r="G33">
        <v>8.34</v>
      </c>
      <c r="H33">
        <v>6.22</v>
      </c>
      <c r="I33">
        <v>-10.34</v>
      </c>
      <c r="S33">
        <v>1.82</v>
      </c>
      <c r="T33">
        <v>-0.9</v>
      </c>
      <c r="U33">
        <v>7.0000000000000007E-2</v>
      </c>
      <c r="V33">
        <v>-0.01</v>
      </c>
      <c r="W33" t="s">
        <v>24</v>
      </c>
      <c r="X33">
        <v>77.37</v>
      </c>
      <c r="Y33">
        <v>71.77</v>
      </c>
      <c r="Z33">
        <v>74.569999999999993</v>
      </c>
      <c r="AA33">
        <v>79.78</v>
      </c>
    </row>
    <row r="34" spans="1:27" x14ac:dyDescent="0.25">
      <c r="A34">
        <v>-1.53</v>
      </c>
      <c r="B34">
        <v>-0.64</v>
      </c>
      <c r="C34">
        <v>0.03</v>
      </c>
      <c r="D34">
        <v>-0.04</v>
      </c>
      <c r="E34" t="s">
        <v>24</v>
      </c>
      <c r="F34">
        <v>-18.739999999999998</v>
      </c>
      <c r="G34">
        <v>5.7</v>
      </c>
      <c r="H34">
        <v>16.739999999999998</v>
      </c>
      <c r="I34">
        <v>-7.7</v>
      </c>
      <c r="S34">
        <v>-2.6</v>
      </c>
      <c r="T34">
        <v>0.94</v>
      </c>
      <c r="U34">
        <v>0.02</v>
      </c>
      <c r="V34">
        <v>-0.03</v>
      </c>
      <c r="W34" t="s">
        <v>24</v>
      </c>
      <c r="X34">
        <v>73.55</v>
      </c>
      <c r="Y34">
        <v>80.650000000000006</v>
      </c>
      <c r="Z34">
        <v>78.290000000000006</v>
      </c>
      <c r="AA34">
        <v>70.650000000000006</v>
      </c>
    </row>
    <row r="35" spans="1:27" x14ac:dyDescent="0.25">
      <c r="A35">
        <v>-1.86</v>
      </c>
      <c r="B35">
        <v>-0.89</v>
      </c>
      <c r="C35">
        <v>7.0000000000000007E-2</v>
      </c>
      <c r="D35">
        <v>-0.05</v>
      </c>
      <c r="E35" t="s">
        <v>24</v>
      </c>
      <c r="F35">
        <v>-23.16</v>
      </c>
      <c r="G35">
        <v>5.88</v>
      </c>
      <c r="H35">
        <v>21.16</v>
      </c>
      <c r="I35">
        <v>-7.88</v>
      </c>
      <c r="S35">
        <v>0.74</v>
      </c>
      <c r="T35">
        <v>-1.04</v>
      </c>
      <c r="U35">
        <v>-0.03</v>
      </c>
      <c r="V35">
        <v>-0.04</v>
      </c>
      <c r="W35" t="s">
        <v>24</v>
      </c>
      <c r="X35">
        <v>75.489999999999995</v>
      </c>
      <c r="Y35">
        <v>73.36</v>
      </c>
      <c r="Z35">
        <v>76.5</v>
      </c>
      <c r="AA35">
        <v>78.459999999999994</v>
      </c>
    </row>
    <row r="36" spans="1:27" x14ac:dyDescent="0.25">
      <c r="A36">
        <v>-2.25</v>
      </c>
      <c r="B36">
        <v>-0.93</v>
      </c>
      <c r="C36">
        <v>7.0000000000000007E-2</v>
      </c>
      <c r="D36">
        <v>-7.0000000000000007E-2</v>
      </c>
      <c r="E36" t="s">
        <v>24</v>
      </c>
      <c r="F36">
        <v>-25.87</v>
      </c>
      <c r="G36">
        <v>9.68</v>
      </c>
      <c r="H36">
        <v>25.87</v>
      </c>
      <c r="I36">
        <v>-9.68</v>
      </c>
      <c r="S36">
        <v>-1.92</v>
      </c>
      <c r="T36">
        <v>-0.5</v>
      </c>
      <c r="U36">
        <v>0.05</v>
      </c>
      <c r="V36">
        <v>-0.03</v>
      </c>
      <c r="W36" t="s">
        <v>24</v>
      </c>
      <c r="X36">
        <v>72.430000000000007</v>
      </c>
      <c r="Y36">
        <v>77.84</v>
      </c>
      <c r="Z36">
        <v>79.25</v>
      </c>
      <c r="AA36">
        <v>74.06</v>
      </c>
    </row>
    <row r="37" spans="1:27" x14ac:dyDescent="0.25">
      <c r="A37">
        <v>-1.02</v>
      </c>
      <c r="B37">
        <v>-0.28000000000000003</v>
      </c>
      <c r="C37">
        <v>0.04</v>
      </c>
      <c r="D37">
        <v>-0.01</v>
      </c>
      <c r="E37" t="s">
        <v>24</v>
      </c>
      <c r="F37">
        <v>-10.42</v>
      </c>
      <c r="G37">
        <v>5.59</v>
      </c>
      <c r="H37">
        <v>10.42</v>
      </c>
      <c r="I37">
        <v>-5.59</v>
      </c>
      <c r="S37">
        <v>0.53</v>
      </c>
      <c r="T37">
        <v>0.39</v>
      </c>
      <c r="U37">
        <v>0.26</v>
      </c>
      <c r="V37">
        <v>-0.03</v>
      </c>
      <c r="W37" t="s">
        <v>24</v>
      </c>
      <c r="X37">
        <v>77.599999999999994</v>
      </c>
      <c r="Y37">
        <v>75.39</v>
      </c>
      <c r="Z37">
        <v>74.319999999999993</v>
      </c>
      <c r="AA37">
        <v>76.599999999999994</v>
      </c>
    </row>
    <row r="38" spans="1:27" x14ac:dyDescent="0.25">
      <c r="A38">
        <v>-2.1800000000000002</v>
      </c>
      <c r="B38">
        <v>-0.59</v>
      </c>
      <c r="C38">
        <v>0.06</v>
      </c>
      <c r="D38">
        <v>-0.04</v>
      </c>
      <c r="E38" t="s">
        <v>24</v>
      </c>
      <c r="F38">
        <v>-23.47</v>
      </c>
      <c r="G38">
        <v>11.15</v>
      </c>
      <c r="H38">
        <v>21.47</v>
      </c>
      <c r="I38">
        <v>-13.15</v>
      </c>
      <c r="S38">
        <v>0.05</v>
      </c>
      <c r="T38">
        <v>0.56000000000000005</v>
      </c>
      <c r="U38">
        <v>0.12</v>
      </c>
      <c r="V38">
        <v>-0.01</v>
      </c>
      <c r="W38" t="s">
        <v>24</v>
      </c>
      <c r="X38">
        <v>77</v>
      </c>
      <c r="Y38">
        <v>76.540000000000006</v>
      </c>
      <c r="Z38">
        <v>74.97</v>
      </c>
      <c r="AA38">
        <v>75.45</v>
      </c>
    </row>
    <row r="39" spans="1:27" x14ac:dyDescent="0.25">
      <c r="A39">
        <v>-1.43</v>
      </c>
      <c r="B39">
        <v>-0.79</v>
      </c>
      <c r="C39">
        <v>0.06</v>
      </c>
      <c r="D39">
        <v>-0.03</v>
      </c>
      <c r="E39" t="s">
        <v>24</v>
      </c>
      <c r="F39">
        <v>-18.87</v>
      </c>
      <c r="G39">
        <v>3.53</v>
      </c>
      <c r="H39">
        <v>16.87</v>
      </c>
      <c r="I39">
        <v>-5.53</v>
      </c>
      <c r="S39">
        <v>0.34</v>
      </c>
      <c r="T39">
        <v>0.44</v>
      </c>
      <c r="U39">
        <v>0</v>
      </c>
      <c r="V39">
        <v>-7.0000000000000007E-2</v>
      </c>
      <c r="W39" t="s">
        <v>24</v>
      </c>
      <c r="X39">
        <v>76.98</v>
      </c>
      <c r="Y39">
        <v>76.05</v>
      </c>
      <c r="Z39">
        <v>74.989999999999995</v>
      </c>
      <c r="AA39">
        <v>75.95</v>
      </c>
    </row>
    <row r="40" spans="1:27" x14ac:dyDescent="0.25">
      <c r="A40">
        <v>-3.14</v>
      </c>
      <c r="B40">
        <v>-0.9</v>
      </c>
      <c r="C40">
        <v>0.05</v>
      </c>
      <c r="D40">
        <v>-0.02</v>
      </c>
      <c r="E40" t="s">
        <v>24</v>
      </c>
      <c r="F40">
        <v>-30</v>
      </c>
      <c r="G40">
        <v>16.7</v>
      </c>
      <c r="H40">
        <v>31.65</v>
      </c>
      <c r="I40">
        <v>-18.7</v>
      </c>
      <c r="S40">
        <v>-0.96</v>
      </c>
      <c r="T40">
        <v>-0.82</v>
      </c>
      <c r="U40">
        <v>0.08</v>
      </c>
      <c r="V40">
        <v>-0.01</v>
      </c>
      <c r="W40" t="s">
        <v>24</v>
      </c>
      <c r="X40">
        <v>73.48</v>
      </c>
      <c r="Y40">
        <v>76.069999999999993</v>
      </c>
      <c r="Z40">
        <v>78.36</v>
      </c>
      <c r="AA40">
        <v>75.930000000000007</v>
      </c>
    </row>
    <row r="41" spans="1:27" x14ac:dyDescent="0.25">
      <c r="A41">
        <v>-1.99</v>
      </c>
      <c r="B41">
        <v>-0.78</v>
      </c>
      <c r="C41">
        <v>7.0000000000000007E-2</v>
      </c>
      <c r="D41">
        <v>-0.03</v>
      </c>
      <c r="E41" t="s">
        <v>24</v>
      </c>
      <c r="F41">
        <v>-23.18</v>
      </c>
      <c r="G41">
        <v>8.1199999999999992</v>
      </c>
      <c r="H41">
        <v>21.18</v>
      </c>
      <c r="I41">
        <v>-10.119999999999999</v>
      </c>
      <c r="S41">
        <v>0.25</v>
      </c>
      <c r="T41">
        <v>-0.06</v>
      </c>
      <c r="U41">
        <v>0.15</v>
      </c>
      <c r="V41">
        <v>-7.0000000000000007E-2</v>
      </c>
      <c r="W41" t="s">
        <v>24</v>
      </c>
      <c r="X41">
        <v>76.38</v>
      </c>
      <c r="Y41">
        <v>75.23</v>
      </c>
      <c r="Z41">
        <v>75.61</v>
      </c>
      <c r="AA41">
        <v>76.75</v>
      </c>
    </row>
    <row r="42" spans="1:27" x14ac:dyDescent="0.25">
      <c r="A42">
        <v>-2.91</v>
      </c>
      <c r="B42">
        <v>-1.1399999999999999</v>
      </c>
      <c r="C42">
        <v>0.06</v>
      </c>
      <c r="D42">
        <v>-0.01</v>
      </c>
      <c r="E42" t="s">
        <v>24</v>
      </c>
      <c r="F42">
        <v>-30</v>
      </c>
      <c r="G42">
        <v>12.86</v>
      </c>
      <c r="H42">
        <v>31.58</v>
      </c>
      <c r="I42">
        <v>-14.86</v>
      </c>
      <c r="S42">
        <v>-0.53</v>
      </c>
      <c r="T42">
        <v>-0.64</v>
      </c>
      <c r="U42">
        <v>0</v>
      </c>
      <c r="V42">
        <v>-0.05</v>
      </c>
      <c r="W42" t="s">
        <v>24</v>
      </c>
      <c r="X42">
        <v>74.23</v>
      </c>
      <c r="Y42">
        <v>75.790000000000006</v>
      </c>
      <c r="Z42">
        <v>77.69</v>
      </c>
      <c r="AA42">
        <v>76.209999999999994</v>
      </c>
    </row>
    <row r="43" spans="1:27" x14ac:dyDescent="0.25">
      <c r="A43">
        <v>-2.08</v>
      </c>
      <c r="B43">
        <v>-1.25</v>
      </c>
      <c r="C43">
        <v>0.06</v>
      </c>
      <c r="D43">
        <v>-0.01</v>
      </c>
      <c r="E43" t="s">
        <v>24</v>
      </c>
      <c r="F43">
        <v>-27.73</v>
      </c>
      <c r="G43">
        <v>5.3</v>
      </c>
      <c r="H43">
        <v>25.73</v>
      </c>
      <c r="I43">
        <v>-7.3</v>
      </c>
      <c r="S43">
        <v>0.37</v>
      </c>
      <c r="T43">
        <v>-0.6</v>
      </c>
      <c r="U43">
        <v>-0.04</v>
      </c>
      <c r="V43">
        <v>-0.03</v>
      </c>
      <c r="W43" t="s">
        <v>24</v>
      </c>
      <c r="X43">
        <v>75.569999999999993</v>
      </c>
      <c r="Y43">
        <v>74.62</v>
      </c>
      <c r="Z43">
        <v>76.430000000000007</v>
      </c>
      <c r="AA43">
        <v>77.33</v>
      </c>
    </row>
    <row r="44" spans="1:27" x14ac:dyDescent="0.25">
      <c r="A44">
        <v>-1.94</v>
      </c>
      <c r="B44">
        <v>-0.15</v>
      </c>
      <c r="C44">
        <v>0.03</v>
      </c>
      <c r="D44">
        <v>-0.01</v>
      </c>
      <c r="E44" t="s">
        <v>24</v>
      </c>
      <c r="F44">
        <v>-16.760000000000002</v>
      </c>
      <c r="G44">
        <v>14.24</v>
      </c>
      <c r="H44">
        <v>16.760000000000002</v>
      </c>
      <c r="I44">
        <v>-14.24</v>
      </c>
      <c r="S44">
        <v>-0.36</v>
      </c>
      <c r="T44">
        <v>0.8</v>
      </c>
      <c r="U44">
        <v>0.01</v>
      </c>
      <c r="V44">
        <v>-0.04</v>
      </c>
      <c r="W44" t="s">
        <v>24</v>
      </c>
      <c r="X44">
        <v>76.58</v>
      </c>
      <c r="Y44">
        <v>77.55</v>
      </c>
      <c r="Z44">
        <v>75.41</v>
      </c>
      <c r="AA44">
        <v>74.38</v>
      </c>
    </row>
    <row r="45" spans="1:27" x14ac:dyDescent="0.25">
      <c r="A45">
        <v>-1.17</v>
      </c>
      <c r="B45">
        <v>-0.78</v>
      </c>
      <c r="C45">
        <v>7.0000000000000007E-2</v>
      </c>
      <c r="D45">
        <v>-0.04</v>
      </c>
      <c r="E45" t="s">
        <v>24</v>
      </c>
      <c r="F45">
        <v>-16.64</v>
      </c>
      <c r="G45">
        <v>1.27</v>
      </c>
      <c r="H45">
        <v>14.64</v>
      </c>
      <c r="I45">
        <v>-3.27</v>
      </c>
      <c r="S45">
        <v>0.83</v>
      </c>
      <c r="T45">
        <v>0.06</v>
      </c>
      <c r="U45">
        <v>-0.03</v>
      </c>
      <c r="V45">
        <v>0.01</v>
      </c>
      <c r="W45" t="s">
        <v>24</v>
      </c>
      <c r="X45">
        <v>77.22</v>
      </c>
      <c r="Y45">
        <v>74.94</v>
      </c>
      <c r="Z45">
        <v>74.739999999999995</v>
      </c>
      <c r="AA45">
        <v>77.03</v>
      </c>
    </row>
    <row r="46" spans="1:27" x14ac:dyDescent="0.25">
      <c r="A46">
        <v>-1.76</v>
      </c>
      <c r="B46">
        <v>-0.31</v>
      </c>
      <c r="C46">
        <v>0.05</v>
      </c>
      <c r="D46">
        <v>-0.03</v>
      </c>
      <c r="E46" t="s">
        <v>24</v>
      </c>
      <c r="F46">
        <v>-17.670000000000002</v>
      </c>
      <c r="G46">
        <v>10.15</v>
      </c>
      <c r="H46">
        <v>15.67</v>
      </c>
      <c r="I46">
        <v>-12.15</v>
      </c>
      <c r="S46">
        <v>-0.95</v>
      </c>
      <c r="T46">
        <v>0.87</v>
      </c>
      <c r="U46">
        <v>-0.1</v>
      </c>
      <c r="V46">
        <v>-0.02</v>
      </c>
      <c r="W46" t="s">
        <v>24</v>
      </c>
      <c r="X46">
        <v>74.7</v>
      </c>
      <c r="Y46">
        <v>77.680000000000007</v>
      </c>
      <c r="Z46">
        <v>75.290000000000006</v>
      </c>
      <c r="AA46">
        <v>72.099999999999994</v>
      </c>
    </row>
    <row r="47" spans="1:27" x14ac:dyDescent="0.25">
      <c r="A47">
        <v>-1.59</v>
      </c>
      <c r="B47">
        <v>-1.02</v>
      </c>
      <c r="C47">
        <v>7.0000000000000007E-2</v>
      </c>
      <c r="D47">
        <v>-0.02</v>
      </c>
      <c r="E47" t="s">
        <v>24</v>
      </c>
      <c r="F47">
        <v>-20.91</v>
      </c>
      <c r="G47">
        <v>3.85</v>
      </c>
      <c r="H47">
        <v>20.91</v>
      </c>
      <c r="I47">
        <v>-3.85</v>
      </c>
      <c r="S47">
        <v>-0.05</v>
      </c>
      <c r="T47">
        <v>-0.15</v>
      </c>
      <c r="U47">
        <v>-0.06</v>
      </c>
      <c r="V47">
        <v>0.01</v>
      </c>
      <c r="W47" t="s">
        <v>24</v>
      </c>
      <c r="X47">
        <v>75.63</v>
      </c>
      <c r="Y47">
        <v>75.959999999999994</v>
      </c>
      <c r="Z47">
        <v>76.36</v>
      </c>
      <c r="AA47">
        <v>76.040000000000006</v>
      </c>
    </row>
    <row r="48" spans="1:27" x14ac:dyDescent="0.25">
      <c r="A48">
        <v>-2.2799999999999998</v>
      </c>
      <c r="B48">
        <v>-0.23</v>
      </c>
      <c r="C48">
        <v>0.05</v>
      </c>
      <c r="D48">
        <v>-0.01</v>
      </c>
      <c r="E48" t="s">
        <v>24</v>
      </c>
      <c r="F48">
        <v>-20.079999999999998</v>
      </c>
      <c r="G48">
        <v>16.22</v>
      </c>
      <c r="H48">
        <v>20.079999999999998</v>
      </c>
      <c r="I48">
        <v>-16.22</v>
      </c>
      <c r="S48">
        <v>-0.72</v>
      </c>
      <c r="T48">
        <v>0.86</v>
      </c>
      <c r="U48">
        <v>0</v>
      </c>
      <c r="V48">
        <v>-0.02</v>
      </c>
      <c r="W48" t="s">
        <v>24</v>
      </c>
      <c r="X48">
        <v>76.180000000000007</v>
      </c>
      <c r="Y48">
        <v>78.14</v>
      </c>
      <c r="Z48">
        <v>75.819999999999993</v>
      </c>
      <c r="AA48">
        <v>73.72</v>
      </c>
    </row>
    <row r="49" spans="1:27" x14ac:dyDescent="0.25">
      <c r="A49">
        <v>-2.42</v>
      </c>
      <c r="B49">
        <v>-0.88</v>
      </c>
      <c r="C49">
        <v>7.0000000000000007E-2</v>
      </c>
      <c r="D49">
        <v>-0.01</v>
      </c>
      <c r="E49" t="s">
        <v>24</v>
      </c>
      <c r="F49">
        <v>-27.42</v>
      </c>
      <c r="G49">
        <v>10.89</v>
      </c>
      <c r="H49">
        <v>25.42</v>
      </c>
      <c r="I49">
        <v>-12.89</v>
      </c>
      <c r="S49">
        <v>1.1100000000000001</v>
      </c>
      <c r="T49">
        <v>1.34</v>
      </c>
      <c r="U49">
        <v>0.01</v>
      </c>
      <c r="V49">
        <v>-0.04</v>
      </c>
      <c r="W49" t="s">
        <v>24</v>
      </c>
      <c r="X49">
        <v>79.28</v>
      </c>
      <c r="Y49">
        <v>76.239999999999995</v>
      </c>
      <c r="Z49">
        <v>72.38</v>
      </c>
      <c r="AA49">
        <v>75.760000000000005</v>
      </c>
    </row>
    <row r="50" spans="1:27" x14ac:dyDescent="0.25">
      <c r="A50">
        <v>-1.45</v>
      </c>
      <c r="B50">
        <v>0.12</v>
      </c>
      <c r="C50">
        <v>0.04</v>
      </c>
      <c r="D50">
        <v>-0.04</v>
      </c>
      <c r="E50" t="s">
        <v>24</v>
      </c>
      <c r="F50">
        <v>-11.86</v>
      </c>
      <c r="G50">
        <v>11.15</v>
      </c>
      <c r="H50">
        <v>9.86</v>
      </c>
      <c r="I50">
        <v>-13.15</v>
      </c>
      <c r="S50">
        <v>-1.1599999999999999</v>
      </c>
      <c r="T50">
        <v>0.42</v>
      </c>
      <c r="U50">
        <v>0.03</v>
      </c>
      <c r="V50">
        <v>-0.02</v>
      </c>
      <c r="W50" t="s">
        <v>24</v>
      </c>
      <c r="X50">
        <v>74.97</v>
      </c>
      <c r="Y50">
        <v>78.11</v>
      </c>
      <c r="Z50">
        <v>77.010000000000005</v>
      </c>
      <c r="AA50">
        <v>73.760000000000005</v>
      </c>
    </row>
    <row r="51" spans="1:27" x14ac:dyDescent="0.25">
      <c r="A51">
        <v>-1.44</v>
      </c>
      <c r="B51">
        <v>-0.9</v>
      </c>
      <c r="C51">
        <v>0.04</v>
      </c>
      <c r="D51">
        <v>-0.02</v>
      </c>
      <c r="E51" t="s">
        <v>24</v>
      </c>
      <c r="F51">
        <v>-19.89</v>
      </c>
      <c r="G51">
        <v>2.86</v>
      </c>
      <c r="H51">
        <v>17.89</v>
      </c>
      <c r="I51">
        <v>-4.8600000000000003</v>
      </c>
      <c r="S51">
        <v>0.24</v>
      </c>
      <c r="T51">
        <v>0.34</v>
      </c>
      <c r="U51">
        <v>0</v>
      </c>
      <c r="V51">
        <v>0</v>
      </c>
      <c r="W51" t="s">
        <v>24</v>
      </c>
      <c r="X51">
        <v>75.84</v>
      </c>
      <c r="Y51">
        <v>75.150000000000006</v>
      </c>
      <c r="Z51">
        <v>74.14</v>
      </c>
      <c r="AA51">
        <v>74.849999999999994</v>
      </c>
    </row>
    <row r="52" spans="1:27" x14ac:dyDescent="0.25">
      <c r="A52">
        <v>-2.84</v>
      </c>
      <c r="B52">
        <v>-0.81</v>
      </c>
      <c r="C52">
        <v>0.05</v>
      </c>
      <c r="D52">
        <v>-0.04</v>
      </c>
      <c r="E52" t="s">
        <v>24</v>
      </c>
      <c r="F52">
        <v>-30</v>
      </c>
      <c r="G52">
        <v>14.77</v>
      </c>
      <c r="H52">
        <v>28.63</v>
      </c>
      <c r="I52">
        <v>-16.77</v>
      </c>
      <c r="S52">
        <v>-1.23</v>
      </c>
      <c r="T52">
        <v>-0.31</v>
      </c>
      <c r="U52">
        <v>0.01</v>
      </c>
      <c r="V52">
        <v>-0.02</v>
      </c>
      <c r="W52" t="s">
        <v>24</v>
      </c>
      <c r="X52">
        <v>73.72</v>
      </c>
      <c r="Y52">
        <v>77.23</v>
      </c>
      <c r="Z52">
        <v>78.14</v>
      </c>
      <c r="AA52">
        <v>74.73</v>
      </c>
    </row>
    <row r="53" spans="1:27" x14ac:dyDescent="0.25">
      <c r="A53">
        <v>-1.1000000000000001</v>
      </c>
      <c r="B53">
        <v>-0.74</v>
      </c>
      <c r="C53">
        <v>0.04</v>
      </c>
      <c r="D53">
        <v>-0.02</v>
      </c>
      <c r="E53" t="s">
        <v>24</v>
      </c>
      <c r="F53">
        <v>-15.81</v>
      </c>
      <c r="G53">
        <v>1.53</v>
      </c>
      <c r="H53">
        <v>13.81</v>
      </c>
      <c r="I53">
        <v>-3.53</v>
      </c>
      <c r="S53">
        <v>-0.61</v>
      </c>
      <c r="T53">
        <v>-0.67</v>
      </c>
      <c r="U53">
        <v>0.1</v>
      </c>
      <c r="V53">
        <v>-0.04</v>
      </c>
      <c r="W53" t="s">
        <v>24</v>
      </c>
      <c r="X53">
        <v>74.23</v>
      </c>
      <c r="Y53">
        <v>75.7</v>
      </c>
      <c r="Z53">
        <v>77.69</v>
      </c>
      <c r="AA53">
        <v>76.3</v>
      </c>
    </row>
    <row r="54" spans="1:27" x14ac:dyDescent="0.25">
      <c r="A54">
        <v>-1.86</v>
      </c>
      <c r="B54">
        <v>-0.3</v>
      </c>
      <c r="C54">
        <v>0.04</v>
      </c>
      <c r="D54">
        <v>-0.04</v>
      </c>
      <c r="E54" t="s">
        <v>24</v>
      </c>
      <c r="F54">
        <v>-18.559999999999999</v>
      </c>
      <c r="G54">
        <v>11.12</v>
      </c>
      <c r="H54">
        <v>16.559999999999999</v>
      </c>
      <c r="I54">
        <v>-13.12</v>
      </c>
      <c r="S54">
        <v>-0.7</v>
      </c>
      <c r="T54">
        <v>-0.32</v>
      </c>
      <c r="U54">
        <v>0.18</v>
      </c>
      <c r="V54">
        <v>-0.01</v>
      </c>
      <c r="W54" t="s">
        <v>24</v>
      </c>
      <c r="X54">
        <v>74.77</v>
      </c>
      <c r="Y54">
        <v>76.27</v>
      </c>
      <c r="Z54">
        <v>77.180000000000007</v>
      </c>
      <c r="AA54">
        <v>75.72</v>
      </c>
    </row>
    <row r="55" spans="1:27" x14ac:dyDescent="0.25">
      <c r="A55">
        <v>-2.12</v>
      </c>
      <c r="B55">
        <v>-0.75</v>
      </c>
      <c r="C55">
        <v>0.03</v>
      </c>
      <c r="D55">
        <v>-0.05</v>
      </c>
      <c r="E55" t="s">
        <v>24</v>
      </c>
      <c r="F55">
        <v>-24.52</v>
      </c>
      <c r="G55">
        <v>9.6</v>
      </c>
      <c r="H55">
        <v>22.52</v>
      </c>
      <c r="I55">
        <v>-11.6</v>
      </c>
      <c r="S55">
        <v>-0.22</v>
      </c>
      <c r="T55">
        <v>-0.73</v>
      </c>
      <c r="U55">
        <v>0.11</v>
      </c>
      <c r="V55">
        <v>-0.03</v>
      </c>
      <c r="W55" t="s">
        <v>24</v>
      </c>
      <c r="X55">
        <v>74.75</v>
      </c>
      <c r="Y55">
        <v>75.05</v>
      </c>
      <c r="Z55">
        <v>77.2</v>
      </c>
      <c r="AA55">
        <v>76.92</v>
      </c>
    </row>
    <row r="56" spans="1:27" x14ac:dyDescent="0.25">
      <c r="A56">
        <v>-0.96</v>
      </c>
      <c r="B56">
        <v>-0.2</v>
      </c>
      <c r="C56">
        <v>0.04</v>
      </c>
      <c r="D56">
        <v>-0.01</v>
      </c>
      <c r="E56" t="s">
        <v>24</v>
      </c>
      <c r="F56">
        <v>-10.25</v>
      </c>
      <c r="G56">
        <v>4.7</v>
      </c>
      <c r="H56">
        <v>8.25</v>
      </c>
      <c r="I56">
        <v>-6.7</v>
      </c>
      <c r="S56">
        <v>-0.96</v>
      </c>
      <c r="T56">
        <v>0.5</v>
      </c>
      <c r="U56">
        <v>0.04</v>
      </c>
      <c r="V56">
        <v>-7.0000000000000007E-2</v>
      </c>
      <c r="W56" t="s">
        <v>24</v>
      </c>
      <c r="X56">
        <v>75.31</v>
      </c>
      <c r="Y56">
        <v>77.87</v>
      </c>
      <c r="Z56">
        <v>76.680000000000007</v>
      </c>
      <c r="AA56">
        <v>74.03</v>
      </c>
    </row>
    <row r="57" spans="1:27" x14ac:dyDescent="0.25">
      <c r="A57">
        <v>-2.72</v>
      </c>
      <c r="B57">
        <v>-0.83</v>
      </c>
      <c r="C57">
        <v>0.05</v>
      </c>
      <c r="D57">
        <v>-0.03</v>
      </c>
      <c r="E57" t="s">
        <v>24</v>
      </c>
      <c r="F57">
        <v>-29.72</v>
      </c>
      <c r="G57">
        <v>13.74</v>
      </c>
      <c r="H57">
        <v>27.72</v>
      </c>
      <c r="I57">
        <v>-15.74</v>
      </c>
      <c r="S57">
        <v>-0.46</v>
      </c>
      <c r="T57">
        <v>-0.99</v>
      </c>
      <c r="U57">
        <v>0.2</v>
      </c>
      <c r="V57">
        <v>-0.02</v>
      </c>
      <c r="W57" t="s">
        <v>24</v>
      </c>
      <c r="X57">
        <v>74.150000000000006</v>
      </c>
      <c r="Y57">
        <v>74.92</v>
      </c>
      <c r="Z57">
        <v>77.760000000000005</v>
      </c>
      <c r="AA57">
        <v>77.05</v>
      </c>
    </row>
    <row r="58" spans="1:27" x14ac:dyDescent="0.25">
      <c r="A58">
        <v>-0.99</v>
      </c>
      <c r="B58">
        <v>-0.3</v>
      </c>
      <c r="C58">
        <v>7.0000000000000007E-2</v>
      </c>
      <c r="D58">
        <v>0</v>
      </c>
      <c r="E58" t="s">
        <v>24</v>
      </c>
      <c r="F58">
        <v>-10.98</v>
      </c>
      <c r="G58">
        <v>3.99</v>
      </c>
      <c r="H58">
        <v>8.98</v>
      </c>
      <c r="I58">
        <v>-5.99</v>
      </c>
      <c r="S58">
        <v>-1.82</v>
      </c>
      <c r="T58">
        <v>-1.1200000000000001</v>
      </c>
      <c r="U58">
        <v>0.14000000000000001</v>
      </c>
      <c r="V58">
        <v>-0.06</v>
      </c>
      <c r="W58" t="s">
        <v>24</v>
      </c>
      <c r="X58">
        <v>71.69</v>
      </c>
      <c r="Y58">
        <v>76.709999999999994</v>
      </c>
      <c r="Z58">
        <v>79.84</v>
      </c>
      <c r="AA58">
        <v>75.28</v>
      </c>
    </row>
    <row r="59" spans="1:27" x14ac:dyDescent="0.25">
      <c r="A59">
        <v>-1.89</v>
      </c>
      <c r="B59">
        <v>0.04</v>
      </c>
      <c r="C59">
        <v>0.03</v>
      </c>
      <c r="D59">
        <v>-0.01</v>
      </c>
      <c r="E59" t="s">
        <v>24</v>
      </c>
      <c r="F59">
        <v>-15.92</v>
      </c>
      <c r="G59">
        <v>14.32</v>
      </c>
      <c r="H59">
        <v>13.92</v>
      </c>
      <c r="I59">
        <v>-16.32</v>
      </c>
      <c r="S59">
        <v>0.37</v>
      </c>
      <c r="T59">
        <v>0.37</v>
      </c>
      <c r="U59">
        <v>-0.06</v>
      </c>
      <c r="V59">
        <v>-0.01</v>
      </c>
      <c r="W59" t="s">
        <v>24</v>
      </c>
      <c r="X59">
        <v>76.959999999999994</v>
      </c>
      <c r="Y59">
        <v>76.06</v>
      </c>
      <c r="Z59">
        <v>75.02</v>
      </c>
      <c r="AA59">
        <v>75.94</v>
      </c>
    </row>
    <row r="60" spans="1:27" x14ac:dyDescent="0.25">
      <c r="A60">
        <v>-1.65</v>
      </c>
      <c r="B60">
        <v>-1.1100000000000001</v>
      </c>
      <c r="C60">
        <v>0.05</v>
      </c>
      <c r="D60">
        <v>-0.03</v>
      </c>
      <c r="E60" t="s">
        <v>24</v>
      </c>
      <c r="F60">
        <v>-22.26</v>
      </c>
      <c r="G60">
        <v>3.72</v>
      </c>
      <c r="H60">
        <v>22.26</v>
      </c>
      <c r="I60">
        <v>-3.72</v>
      </c>
      <c r="S60">
        <v>-0.79</v>
      </c>
      <c r="T60">
        <v>-0.28999999999999998</v>
      </c>
      <c r="U60">
        <v>-0.1</v>
      </c>
      <c r="V60">
        <v>0.01</v>
      </c>
      <c r="W60" t="s">
        <v>24</v>
      </c>
      <c r="X60">
        <v>74.3</v>
      </c>
      <c r="Y60">
        <v>76.849999999999994</v>
      </c>
      <c r="Z60">
        <v>77.62</v>
      </c>
      <c r="AA60">
        <v>75.13</v>
      </c>
    </row>
    <row r="61" spans="1:27" x14ac:dyDescent="0.25">
      <c r="A61">
        <v>-2.04</v>
      </c>
      <c r="B61">
        <v>0.33</v>
      </c>
      <c r="C61">
        <v>0.01</v>
      </c>
      <c r="D61">
        <v>-0.04</v>
      </c>
      <c r="E61" t="s">
        <v>24</v>
      </c>
      <c r="F61">
        <v>-15.11</v>
      </c>
      <c r="G61">
        <v>17.920000000000002</v>
      </c>
      <c r="H61">
        <v>13.11</v>
      </c>
      <c r="I61">
        <v>-19.920000000000002</v>
      </c>
      <c r="S61">
        <v>-0.4</v>
      </c>
      <c r="T61">
        <v>1.39</v>
      </c>
      <c r="U61">
        <v>-0.01</v>
      </c>
      <c r="V61">
        <v>0.01</v>
      </c>
      <c r="W61" t="s">
        <v>24</v>
      </c>
      <c r="X61">
        <v>76.430000000000007</v>
      </c>
      <c r="Y61">
        <v>77.55</v>
      </c>
      <c r="Z61">
        <v>73.5</v>
      </c>
      <c r="AA61">
        <v>72.25</v>
      </c>
    </row>
    <row r="62" spans="1:27" x14ac:dyDescent="0.25">
      <c r="A62">
        <v>-1.48</v>
      </c>
      <c r="B62">
        <v>-1.1599999999999999</v>
      </c>
      <c r="C62">
        <v>0.01</v>
      </c>
      <c r="D62">
        <v>-0.02</v>
      </c>
      <c r="E62" t="s">
        <v>24</v>
      </c>
      <c r="F62">
        <v>-22.6</v>
      </c>
      <c r="G62">
        <v>1.33</v>
      </c>
      <c r="H62">
        <v>20.6</v>
      </c>
      <c r="I62">
        <v>-3.33</v>
      </c>
      <c r="S62">
        <v>0.77</v>
      </c>
      <c r="T62">
        <v>-0.18</v>
      </c>
      <c r="U62">
        <v>-0.03</v>
      </c>
      <c r="V62">
        <v>0</v>
      </c>
      <c r="W62" t="s">
        <v>24</v>
      </c>
      <c r="X62">
        <v>76.77</v>
      </c>
      <c r="Y62">
        <v>74.67</v>
      </c>
      <c r="Z62">
        <v>75.209999999999994</v>
      </c>
      <c r="AA62">
        <v>77.28</v>
      </c>
    </row>
    <row r="63" spans="1:27" x14ac:dyDescent="0.25">
      <c r="A63">
        <v>-1.89</v>
      </c>
      <c r="B63">
        <v>0.21</v>
      </c>
      <c r="C63">
        <v>0.04</v>
      </c>
      <c r="D63">
        <v>0.02</v>
      </c>
      <c r="E63" t="s">
        <v>24</v>
      </c>
      <c r="F63">
        <v>-14.2</v>
      </c>
      <c r="G63">
        <v>15.86</v>
      </c>
      <c r="H63">
        <v>12.2</v>
      </c>
      <c r="I63">
        <v>-17.86</v>
      </c>
      <c r="S63">
        <v>-0.23</v>
      </c>
      <c r="T63">
        <v>2.15</v>
      </c>
      <c r="U63">
        <v>-7.0000000000000007E-2</v>
      </c>
      <c r="V63">
        <v>-0.04</v>
      </c>
      <c r="W63" t="s">
        <v>24</v>
      </c>
      <c r="X63">
        <v>78.48</v>
      </c>
      <c r="Y63">
        <v>79.27</v>
      </c>
      <c r="Z63">
        <v>73.33</v>
      </c>
      <c r="AA63">
        <v>72.41</v>
      </c>
    </row>
    <row r="64" spans="1:27" x14ac:dyDescent="0.25">
      <c r="A64">
        <v>-1.92</v>
      </c>
      <c r="B64">
        <v>-0.74</v>
      </c>
      <c r="C64">
        <v>0.03</v>
      </c>
      <c r="D64">
        <v>-0.02</v>
      </c>
      <c r="E64" t="s">
        <v>24</v>
      </c>
      <c r="F64">
        <v>-22.62</v>
      </c>
      <c r="G64">
        <v>8.17</v>
      </c>
      <c r="H64">
        <v>20.62</v>
      </c>
      <c r="I64">
        <v>-10.17</v>
      </c>
      <c r="S64">
        <v>1.1100000000000001</v>
      </c>
      <c r="T64">
        <v>0.18</v>
      </c>
      <c r="U64">
        <v>0</v>
      </c>
      <c r="V64">
        <v>-0.01</v>
      </c>
      <c r="W64" t="s">
        <v>24</v>
      </c>
      <c r="X64">
        <v>77.77</v>
      </c>
      <c r="Y64">
        <v>74.650000000000006</v>
      </c>
      <c r="Z64">
        <v>74.14</v>
      </c>
      <c r="AA64">
        <v>77.3</v>
      </c>
    </row>
    <row r="65" spans="1:27" x14ac:dyDescent="0.25">
      <c r="A65">
        <v>-2.3199999999999998</v>
      </c>
      <c r="B65">
        <v>-0.76</v>
      </c>
      <c r="C65">
        <v>-0.01</v>
      </c>
      <c r="D65">
        <v>-0.02</v>
      </c>
      <c r="E65" t="s">
        <v>24</v>
      </c>
      <c r="F65">
        <v>-26.32</v>
      </c>
      <c r="G65">
        <v>11.64</v>
      </c>
      <c r="H65">
        <v>24.32</v>
      </c>
      <c r="I65">
        <v>-13.64</v>
      </c>
      <c r="S65">
        <v>-0.82</v>
      </c>
      <c r="T65">
        <v>0.81</v>
      </c>
      <c r="U65">
        <v>0.09</v>
      </c>
      <c r="V65">
        <v>-0.03</v>
      </c>
      <c r="W65" t="s">
        <v>24</v>
      </c>
      <c r="X65">
        <v>76.09</v>
      </c>
      <c r="Y65">
        <v>78.09</v>
      </c>
      <c r="Z65">
        <v>75.91</v>
      </c>
      <c r="AA65">
        <v>73.78</v>
      </c>
    </row>
    <row r="66" spans="1:27" x14ac:dyDescent="0.25">
      <c r="A66">
        <v>-3.27</v>
      </c>
      <c r="B66">
        <v>-0.97</v>
      </c>
      <c r="C66">
        <v>-0.02</v>
      </c>
      <c r="D66">
        <v>-0.02</v>
      </c>
      <c r="E66" t="s">
        <v>24</v>
      </c>
      <c r="F66">
        <v>-30</v>
      </c>
      <c r="G66">
        <v>17.739999999999998</v>
      </c>
      <c r="H66">
        <v>33.79</v>
      </c>
      <c r="I66">
        <v>-19.739999999999998</v>
      </c>
      <c r="S66">
        <v>1.1499999999999999</v>
      </c>
      <c r="T66">
        <v>0.11</v>
      </c>
      <c r="U66">
        <v>7.0000000000000007E-2</v>
      </c>
      <c r="V66">
        <v>-0.03</v>
      </c>
      <c r="W66" t="s">
        <v>24</v>
      </c>
      <c r="X66">
        <v>77.790000000000006</v>
      </c>
      <c r="Y66">
        <v>74.36</v>
      </c>
      <c r="Z66">
        <v>74.11</v>
      </c>
      <c r="AA66">
        <v>77.569999999999993</v>
      </c>
    </row>
    <row r="67" spans="1:27" x14ac:dyDescent="0.25">
      <c r="A67">
        <v>-0.96</v>
      </c>
      <c r="B67">
        <v>0.17</v>
      </c>
      <c r="C67">
        <v>0.04</v>
      </c>
      <c r="D67">
        <v>-0.04</v>
      </c>
      <c r="E67" t="s">
        <v>24</v>
      </c>
      <c r="F67">
        <v>-7.48</v>
      </c>
      <c r="G67">
        <v>7.49</v>
      </c>
      <c r="H67">
        <v>5.48</v>
      </c>
      <c r="I67">
        <v>-9.49</v>
      </c>
      <c r="S67">
        <v>-2.1</v>
      </c>
      <c r="T67">
        <v>-0.42</v>
      </c>
      <c r="U67">
        <v>0.01</v>
      </c>
      <c r="V67">
        <v>-0.04</v>
      </c>
      <c r="W67" t="s">
        <v>24</v>
      </c>
      <c r="X67">
        <v>72.19</v>
      </c>
      <c r="Y67">
        <v>78.239999999999995</v>
      </c>
      <c r="Z67">
        <v>79.44</v>
      </c>
      <c r="AA67">
        <v>73.61</v>
      </c>
    </row>
    <row r="68" spans="1:27" x14ac:dyDescent="0.25">
      <c r="A68">
        <v>-1.94</v>
      </c>
      <c r="B68">
        <v>-0.25</v>
      </c>
      <c r="C68">
        <v>0.03</v>
      </c>
      <c r="D68">
        <v>-0.02</v>
      </c>
      <c r="E68" t="s">
        <v>24</v>
      </c>
      <c r="F68">
        <v>-18.670000000000002</v>
      </c>
      <c r="G68">
        <v>12.37</v>
      </c>
      <c r="H68">
        <v>16.670000000000002</v>
      </c>
      <c r="I68">
        <v>-14.37</v>
      </c>
      <c r="S68">
        <v>-0.37</v>
      </c>
      <c r="T68">
        <v>-0.75</v>
      </c>
      <c r="U68">
        <v>0</v>
      </c>
      <c r="V68">
        <v>-0.03</v>
      </c>
      <c r="W68" t="s">
        <v>24</v>
      </c>
      <c r="X68">
        <v>74.33</v>
      </c>
      <c r="Y68">
        <v>75.41</v>
      </c>
      <c r="Z68">
        <v>77.599999999999994</v>
      </c>
      <c r="AA68">
        <v>76.58</v>
      </c>
    </row>
    <row r="69" spans="1:27" x14ac:dyDescent="0.25">
      <c r="A69">
        <v>-1.04</v>
      </c>
      <c r="B69">
        <v>-0.56999999999999995</v>
      </c>
      <c r="C69">
        <v>-0.03</v>
      </c>
      <c r="D69">
        <v>-0.04</v>
      </c>
      <c r="E69" t="s">
        <v>24</v>
      </c>
      <c r="F69">
        <v>-14.71</v>
      </c>
      <c r="G69">
        <v>2.78</v>
      </c>
      <c r="H69">
        <v>12.71</v>
      </c>
      <c r="I69">
        <v>-4.78</v>
      </c>
      <c r="S69">
        <v>0.2</v>
      </c>
      <c r="T69">
        <v>0.79</v>
      </c>
      <c r="U69">
        <v>7.0000000000000007E-2</v>
      </c>
      <c r="V69">
        <v>-0.03</v>
      </c>
      <c r="W69" t="s">
        <v>24</v>
      </c>
      <c r="X69">
        <v>77.44</v>
      </c>
      <c r="Y69">
        <v>76.709999999999994</v>
      </c>
      <c r="Z69">
        <v>74.5</v>
      </c>
      <c r="AA69">
        <v>75.28</v>
      </c>
    </row>
    <row r="70" spans="1:27" x14ac:dyDescent="0.25">
      <c r="A70">
        <v>-1.51</v>
      </c>
      <c r="B70">
        <v>-0.03</v>
      </c>
      <c r="C70">
        <v>-0.03</v>
      </c>
      <c r="D70">
        <v>-0.03</v>
      </c>
      <c r="E70" t="s">
        <v>24</v>
      </c>
      <c r="F70">
        <v>-14.09</v>
      </c>
      <c r="G70">
        <v>11.07</v>
      </c>
      <c r="H70">
        <v>12.09</v>
      </c>
      <c r="I70">
        <v>-13.07</v>
      </c>
      <c r="S70">
        <v>-0.45</v>
      </c>
      <c r="T70">
        <v>-1.28</v>
      </c>
      <c r="U70">
        <v>0.19</v>
      </c>
      <c r="V70">
        <v>-0.01</v>
      </c>
      <c r="W70" t="s">
        <v>24</v>
      </c>
      <c r="X70">
        <v>73.739999999999995</v>
      </c>
      <c r="Y70">
        <v>74.510000000000005</v>
      </c>
      <c r="Z70">
        <v>78.13</v>
      </c>
      <c r="AA70">
        <v>77.430000000000007</v>
      </c>
    </row>
    <row r="71" spans="1:27" x14ac:dyDescent="0.25">
      <c r="A71">
        <v>-1.68</v>
      </c>
      <c r="B71">
        <v>-0.3</v>
      </c>
      <c r="C71">
        <v>0.05</v>
      </c>
      <c r="D71">
        <v>-7.0000000000000007E-2</v>
      </c>
      <c r="E71" t="s">
        <v>24</v>
      </c>
      <c r="F71">
        <v>-17.29</v>
      </c>
      <c r="G71">
        <v>9.27</v>
      </c>
      <c r="H71">
        <v>15.29</v>
      </c>
      <c r="I71">
        <v>-11.27</v>
      </c>
      <c r="S71">
        <v>-0.39</v>
      </c>
      <c r="T71">
        <v>0.36</v>
      </c>
      <c r="U71">
        <v>0.09</v>
      </c>
      <c r="V71">
        <v>-0.01</v>
      </c>
      <c r="W71" t="s">
        <v>24</v>
      </c>
      <c r="X71">
        <v>76.069999999999993</v>
      </c>
      <c r="Y71">
        <v>76.900000000000006</v>
      </c>
      <c r="Z71">
        <v>75.930000000000007</v>
      </c>
      <c r="AA71">
        <v>75.069999999999993</v>
      </c>
    </row>
    <row r="72" spans="1:27" x14ac:dyDescent="0.25">
      <c r="A72">
        <v>-0.05</v>
      </c>
      <c r="B72">
        <v>0.62</v>
      </c>
      <c r="C72">
        <v>0.13</v>
      </c>
      <c r="D72">
        <v>-0.05</v>
      </c>
      <c r="E72" t="s">
        <v>24</v>
      </c>
      <c r="F72">
        <v>4.3099999999999996</v>
      </c>
      <c r="G72">
        <v>3.01</v>
      </c>
      <c r="H72">
        <v>-6.31</v>
      </c>
      <c r="I72">
        <v>-5.01</v>
      </c>
      <c r="S72">
        <v>0.37</v>
      </c>
      <c r="T72">
        <v>-0.28999999999999998</v>
      </c>
      <c r="U72">
        <v>-7.0000000000000007E-2</v>
      </c>
      <c r="V72">
        <v>-0.03</v>
      </c>
      <c r="W72" t="s">
        <v>24</v>
      </c>
      <c r="X72">
        <v>74.959999999999994</v>
      </c>
      <c r="Y72">
        <v>74.09</v>
      </c>
      <c r="Z72">
        <v>75.040000000000006</v>
      </c>
      <c r="AA72">
        <v>75.89</v>
      </c>
    </row>
    <row r="73" spans="1:27" x14ac:dyDescent="0.25">
      <c r="A73">
        <v>-3.7</v>
      </c>
      <c r="B73">
        <v>-1.22</v>
      </c>
      <c r="C73">
        <v>0.04</v>
      </c>
      <c r="D73">
        <v>-0.04</v>
      </c>
      <c r="E73" t="s">
        <v>24</v>
      </c>
      <c r="F73">
        <v>-30</v>
      </c>
      <c r="G73">
        <v>18.57</v>
      </c>
      <c r="H73">
        <v>38.97</v>
      </c>
      <c r="I73">
        <v>-20.57</v>
      </c>
      <c r="S73">
        <v>0.51</v>
      </c>
      <c r="T73">
        <v>0.17</v>
      </c>
      <c r="U73">
        <v>0.02</v>
      </c>
      <c r="V73">
        <v>-0.05</v>
      </c>
      <c r="W73" t="s">
        <v>24</v>
      </c>
      <c r="X73">
        <v>76.92</v>
      </c>
      <c r="Y73">
        <v>75.41</v>
      </c>
      <c r="Z73">
        <v>75.05</v>
      </c>
      <c r="AA73">
        <v>76.59</v>
      </c>
    </row>
    <row r="74" spans="1:27" x14ac:dyDescent="0.25">
      <c r="A74">
        <v>0.76</v>
      </c>
      <c r="B74">
        <v>-0.17</v>
      </c>
      <c r="C74">
        <v>-0.1</v>
      </c>
      <c r="D74">
        <v>-0.04</v>
      </c>
      <c r="E74" t="s">
        <v>24</v>
      </c>
      <c r="F74">
        <v>2.67</v>
      </c>
      <c r="G74">
        <v>-8.2100000000000009</v>
      </c>
      <c r="H74">
        <v>-4.67</v>
      </c>
      <c r="I74">
        <v>6.21</v>
      </c>
      <c r="S74">
        <v>-0.4</v>
      </c>
      <c r="T74">
        <v>-0.25</v>
      </c>
      <c r="U74">
        <v>0.03</v>
      </c>
      <c r="V74">
        <v>-0.03</v>
      </c>
      <c r="W74" t="s">
        <v>24</v>
      </c>
      <c r="X74">
        <v>75.08</v>
      </c>
      <c r="Y74">
        <v>76.14</v>
      </c>
      <c r="Z74">
        <v>76.900000000000006</v>
      </c>
      <c r="AA74">
        <v>75.86</v>
      </c>
    </row>
    <row r="75" spans="1:27" x14ac:dyDescent="0.25">
      <c r="A75">
        <v>-3.75</v>
      </c>
      <c r="B75">
        <v>-1.08</v>
      </c>
      <c r="C75">
        <v>-0.08</v>
      </c>
      <c r="D75">
        <v>-0.02</v>
      </c>
      <c r="E75" t="s">
        <v>24</v>
      </c>
      <c r="F75">
        <v>-30</v>
      </c>
      <c r="G75">
        <v>21.26</v>
      </c>
      <c r="H75">
        <v>39.159999999999997</v>
      </c>
      <c r="I75">
        <v>-23.26</v>
      </c>
      <c r="S75">
        <v>0.47</v>
      </c>
      <c r="T75">
        <v>-0.18</v>
      </c>
      <c r="U75">
        <v>-0.04</v>
      </c>
      <c r="V75">
        <v>-0.02</v>
      </c>
      <c r="W75" t="s">
        <v>24</v>
      </c>
      <c r="X75">
        <v>76.33</v>
      </c>
      <c r="Y75">
        <v>75.099999999999994</v>
      </c>
      <c r="Z75">
        <v>75.67</v>
      </c>
      <c r="AA75">
        <v>76.88</v>
      </c>
    </row>
    <row r="76" spans="1:27" x14ac:dyDescent="0.25">
      <c r="A76">
        <v>-0.69</v>
      </c>
      <c r="B76">
        <v>-0.46</v>
      </c>
      <c r="C76">
        <v>0.08</v>
      </c>
      <c r="D76">
        <v>-0.03</v>
      </c>
      <c r="E76" t="s">
        <v>24</v>
      </c>
      <c r="F76">
        <v>-9.8699999999999992</v>
      </c>
      <c r="G76">
        <v>-0.03</v>
      </c>
      <c r="H76">
        <v>7.87</v>
      </c>
      <c r="I76">
        <v>-1.97</v>
      </c>
      <c r="S76">
        <v>-0.51</v>
      </c>
      <c r="T76">
        <v>0.48</v>
      </c>
      <c r="U76">
        <v>0</v>
      </c>
      <c r="V76">
        <v>-0.03</v>
      </c>
      <c r="W76" t="s">
        <v>24</v>
      </c>
      <c r="X76">
        <v>75.92</v>
      </c>
      <c r="Y76">
        <v>77.349999999999994</v>
      </c>
      <c r="Z76">
        <v>76.08</v>
      </c>
      <c r="AA76">
        <v>74.599999999999994</v>
      </c>
    </row>
    <row r="77" spans="1:27" x14ac:dyDescent="0.25">
      <c r="A77">
        <v>-3.09</v>
      </c>
      <c r="B77">
        <v>-0.3</v>
      </c>
      <c r="C77">
        <v>0.03</v>
      </c>
      <c r="D77">
        <v>0.01</v>
      </c>
      <c r="E77" t="s">
        <v>24</v>
      </c>
      <c r="F77">
        <v>-28.24</v>
      </c>
      <c r="G77">
        <v>21.57</v>
      </c>
      <c r="H77">
        <v>26.24</v>
      </c>
      <c r="I77">
        <v>-23.57</v>
      </c>
      <c r="S77">
        <v>0.39</v>
      </c>
      <c r="T77">
        <v>0.2</v>
      </c>
      <c r="U77">
        <v>0</v>
      </c>
      <c r="V77">
        <v>-0.02</v>
      </c>
      <c r="W77" t="s">
        <v>24</v>
      </c>
      <c r="X77">
        <v>76.81</v>
      </c>
      <c r="Y77">
        <v>75.7</v>
      </c>
      <c r="Z77">
        <v>75.17</v>
      </c>
      <c r="AA77">
        <v>76.3</v>
      </c>
    </row>
    <row r="78" spans="1:27" x14ac:dyDescent="0.25">
      <c r="A78">
        <v>-1.88</v>
      </c>
      <c r="B78">
        <v>-0.75</v>
      </c>
      <c r="C78">
        <v>-0.01</v>
      </c>
      <c r="D78">
        <v>0</v>
      </c>
      <c r="E78" t="s">
        <v>24</v>
      </c>
      <c r="F78">
        <v>-22.49</v>
      </c>
      <c r="G78">
        <v>8.1999999999999993</v>
      </c>
      <c r="H78">
        <v>20.49</v>
      </c>
      <c r="I78">
        <v>-10.199999999999999</v>
      </c>
      <c r="S78">
        <v>-0.53</v>
      </c>
      <c r="T78">
        <v>0.78</v>
      </c>
      <c r="U78">
        <v>-0.05</v>
      </c>
      <c r="V78">
        <v>-0.01</v>
      </c>
      <c r="W78" t="s">
        <v>24</v>
      </c>
      <c r="X78">
        <v>76.27</v>
      </c>
      <c r="Y78">
        <v>77.87</v>
      </c>
      <c r="Z78">
        <v>75.73</v>
      </c>
      <c r="AA78">
        <v>74.02</v>
      </c>
    </row>
    <row r="79" spans="1:27" x14ac:dyDescent="0.25">
      <c r="A79">
        <v>-2.4900000000000002</v>
      </c>
      <c r="B79">
        <v>-0.23</v>
      </c>
      <c r="C79">
        <v>0.03</v>
      </c>
      <c r="D79">
        <v>-0.04</v>
      </c>
      <c r="E79" t="s">
        <v>24</v>
      </c>
      <c r="F79">
        <v>-23.23</v>
      </c>
      <c r="G79">
        <v>16.87</v>
      </c>
      <c r="H79">
        <v>21.23</v>
      </c>
      <c r="I79">
        <v>-18.87</v>
      </c>
      <c r="S79">
        <v>-0.5</v>
      </c>
      <c r="T79">
        <v>-0.47</v>
      </c>
      <c r="U79">
        <v>-0.09</v>
      </c>
      <c r="V79">
        <v>-0.01</v>
      </c>
      <c r="W79" t="s">
        <v>24</v>
      </c>
      <c r="X79">
        <v>74.44</v>
      </c>
      <c r="Y79">
        <v>76.16</v>
      </c>
      <c r="Z79">
        <v>77.5</v>
      </c>
      <c r="AA79">
        <v>75.84</v>
      </c>
    </row>
    <row r="80" spans="1:27" x14ac:dyDescent="0.25">
      <c r="A80">
        <v>-0.44</v>
      </c>
      <c r="B80">
        <v>-0.32</v>
      </c>
      <c r="C80">
        <v>0.1</v>
      </c>
      <c r="D80">
        <v>-0.01</v>
      </c>
      <c r="E80" t="s">
        <v>24</v>
      </c>
      <c r="F80">
        <v>-6.47</v>
      </c>
      <c r="G80">
        <v>-0.94</v>
      </c>
      <c r="H80">
        <v>4.47</v>
      </c>
      <c r="I80">
        <v>-1.06</v>
      </c>
      <c r="S80">
        <v>0.17</v>
      </c>
      <c r="T80">
        <v>1.37</v>
      </c>
      <c r="U80">
        <v>-0.06</v>
      </c>
      <c r="V80">
        <v>-0.03</v>
      </c>
      <c r="W80" t="s">
        <v>24</v>
      </c>
      <c r="X80">
        <v>77.06</v>
      </c>
      <c r="Y80">
        <v>76.739999999999995</v>
      </c>
      <c r="Z80">
        <v>72.81</v>
      </c>
      <c r="AA80">
        <v>73.17</v>
      </c>
    </row>
    <row r="81" spans="1:27" x14ac:dyDescent="0.25">
      <c r="A81">
        <v>-3.47</v>
      </c>
      <c r="B81">
        <v>0.42</v>
      </c>
      <c r="C81">
        <v>0.19</v>
      </c>
      <c r="D81">
        <v>-7.0000000000000007E-2</v>
      </c>
      <c r="E81" t="s">
        <v>24</v>
      </c>
      <c r="F81">
        <v>-24.84</v>
      </c>
      <c r="G81">
        <v>28.5</v>
      </c>
      <c r="H81">
        <v>22.84</v>
      </c>
      <c r="I81">
        <v>-30</v>
      </c>
      <c r="S81">
        <v>-0.03</v>
      </c>
      <c r="T81">
        <v>-0.15</v>
      </c>
      <c r="U81">
        <v>0.06</v>
      </c>
      <c r="V81">
        <v>-0.03</v>
      </c>
      <c r="W81" t="s">
        <v>24</v>
      </c>
      <c r="X81">
        <v>75.8</v>
      </c>
      <c r="Y81">
        <v>75.709999999999994</v>
      </c>
      <c r="Z81">
        <v>76.2</v>
      </c>
      <c r="AA81">
        <v>76.290000000000006</v>
      </c>
    </row>
    <row r="82" spans="1:27" x14ac:dyDescent="0.25">
      <c r="A82">
        <v>0.28000000000000003</v>
      </c>
      <c r="B82">
        <v>-3.96</v>
      </c>
      <c r="C82">
        <v>0.25</v>
      </c>
      <c r="D82">
        <v>-0.06</v>
      </c>
      <c r="E82" t="s">
        <v>24</v>
      </c>
      <c r="F82">
        <v>-29.45</v>
      </c>
      <c r="G82">
        <v>-30</v>
      </c>
      <c r="H82">
        <v>27.45</v>
      </c>
      <c r="I82">
        <v>36.159999999999997</v>
      </c>
      <c r="S82">
        <v>0.63</v>
      </c>
      <c r="T82">
        <v>0.85</v>
      </c>
      <c r="U82">
        <v>0</v>
      </c>
      <c r="V82">
        <v>0</v>
      </c>
      <c r="W82" t="s">
        <v>24</v>
      </c>
      <c r="X82">
        <v>78.040000000000006</v>
      </c>
      <c r="Y82">
        <v>76.3</v>
      </c>
      <c r="Z82">
        <v>73.83</v>
      </c>
      <c r="AA82">
        <v>75.7</v>
      </c>
    </row>
    <row r="83" spans="1:27" x14ac:dyDescent="0.25">
      <c r="A83">
        <v>-3.72</v>
      </c>
      <c r="B83">
        <v>0.38</v>
      </c>
      <c r="C83">
        <v>0.25</v>
      </c>
      <c r="D83">
        <v>-0.03</v>
      </c>
      <c r="E83" t="s">
        <v>24</v>
      </c>
      <c r="F83">
        <v>-26.37</v>
      </c>
      <c r="G83">
        <v>30.09</v>
      </c>
      <c r="H83">
        <v>24.37</v>
      </c>
      <c r="I83">
        <v>-30</v>
      </c>
      <c r="S83">
        <v>-0.35</v>
      </c>
      <c r="T83">
        <v>-0.54</v>
      </c>
      <c r="U83">
        <v>-0.04</v>
      </c>
      <c r="V83">
        <v>-0.02</v>
      </c>
      <c r="W83" t="s">
        <v>24</v>
      </c>
      <c r="X83">
        <v>74.63</v>
      </c>
      <c r="Y83">
        <v>75.760000000000005</v>
      </c>
      <c r="Z83">
        <v>77.319999999999993</v>
      </c>
      <c r="AA83">
        <v>76.239999999999995</v>
      </c>
    </row>
    <row r="84" spans="1:27" x14ac:dyDescent="0.25">
      <c r="A84">
        <v>-0.69</v>
      </c>
      <c r="B84">
        <v>-3.13</v>
      </c>
      <c r="C84">
        <v>0.16</v>
      </c>
      <c r="D84">
        <v>-0.03</v>
      </c>
      <c r="E84" t="s">
        <v>24</v>
      </c>
      <c r="F84">
        <v>-30</v>
      </c>
      <c r="G84">
        <v>-22.4</v>
      </c>
      <c r="H84">
        <v>29.07</v>
      </c>
      <c r="I84">
        <v>20.399999999999999</v>
      </c>
      <c r="S84">
        <v>-1.06</v>
      </c>
      <c r="T84">
        <v>-0.28999999999999998</v>
      </c>
      <c r="U84">
        <v>0</v>
      </c>
      <c r="V84">
        <v>-0.02</v>
      </c>
      <c r="W84" t="s">
        <v>24</v>
      </c>
      <c r="X84">
        <v>74</v>
      </c>
      <c r="Y84">
        <v>77.05</v>
      </c>
      <c r="Z84">
        <v>77.900000000000006</v>
      </c>
      <c r="AA84">
        <v>74.92</v>
      </c>
    </row>
    <row r="85" spans="1:27" x14ac:dyDescent="0.25">
      <c r="A85">
        <v>-3.62</v>
      </c>
      <c r="B85">
        <v>0.76</v>
      </c>
      <c r="C85">
        <v>0.03</v>
      </c>
      <c r="D85">
        <v>0</v>
      </c>
      <c r="E85" t="s">
        <v>24</v>
      </c>
      <c r="F85">
        <v>-24.18</v>
      </c>
      <c r="G85">
        <v>34.42</v>
      </c>
      <c r="H85">
        <v>22.18</v>
      </c>
      <c r="I85">
        <v>-30</v>
      </c>
      <c r="S85">
        <v>0.46</v>
      </c>
      <c r="T85">
        <v>0.14000000000000001</v>
      </c>
      <c r="U85">
        <v>-0.01</v>
      </c>
      <c r="V85">
        <v>-0.01</v>
      </c>
      <c r="W85" t="s">
        <v>24</v>
      </c>
      <c r="X85">
        <v>76.81</v>
      </c>
      <c r="Y85">
        <v>75.53</v>
      </c>
      <c r="Z85">
        <v>75.17</v>
      </c>
      <c r="AA85">
        <v>76.459999999999994</v>
      </c>
    </row>
    <row r="86" spans="1:27" x14ac:dyDescent="0.25">
      <c r="A86">
        <v>-0.1</v>
      </c>
      <c r="B86">
        <v>-1.77</v>
      </c>
      <c r="C86">
        <v>-0.02</v>
      </c>
      <c r="D86">
        <v>-0.04</v>
      </c>
      <c r="E86" t="s">
        <v>24</v>
      </c>
      <c r="F86">
        <v>-16.64</v>
      </c>
      <c r="G86">
        <v>-14.77</v>
      </c>
      <c r="H86">
        <v>14.64</v>
      </c>
      <c r="I86">
        <v>12.77</v>
      </c>
      <c r="S86">
        <v>-0.68</v>
      </c>
      <c r="T86">
        <v>-0.02</v>
      </c>
      <c r="U86">
        <v>0</v>
      </c>
      <c r="V86">
        <v>-0.02</v>
      </c>
      <c r="W86" t="s">
        <v>24</v>
      </c>
      <c r="X86">
        <v>73.930000000000007</v>
      </c>
      <c r="Y86">
        <v>75.930000000000007</v>
      </c>
      <c r="Z86">
        <v>76.040000000000006</v>
      </c>
      <c r="AA86">
        <v>74.040000000000006</v>
      </c>
    </row>
    <row r="87" spans="1:27" x14ac:dyDescent="0.25">
      <c r="A87">
        <v>-1.93</v>
      </c>
      <c r="B87">
        <v>1.5</v>
      </c>
      <c r="C87">
        <v>-0.02</v>
      </c>
      <c r="D87">
        <v>0</v>
      </c>
      <c r="E87" t="s">
        <v>24</v>
      </c>
      <c r="F87">
        <v>-3.7</v>
      </c>
      <c r="G87">
        <v>28.02</v>
      </c>
      <c r="H87">
        <v>3.7</v>
      </c>
      <c r="I87">
        <v>-28.02</v>
      </c>
      <c r="S87">
        <v>0.06</v>
      </c>
      <c r="T87">
        <v>0.14000000000000001</v>
      </c>
      <c r="U87">
        <v>-0.01</v>
      </c>
      <c r="V87">
        <v>-0.01</v>
      </c>
      <c r="W87" t="s">
        <v>24</v>
      </c>
      <c r="X87">
        <v>76.260000000000005</v>
      </c>
      <c r="Y87">
        <v>76.13</v>
      </c>
      <c r="Z87">
        <v>75.739999999999995</v>
      </c>
      <c r="AA87">
        <v>75.87</v>
      </c>
    </row>
    <row r="88" spans="1:27" x14ac:dyDescent="0.25">
      <c r="A88">
        <v>-0.65</v>
      </c>
      <c r="B88">
        <v>0.54</v>
      </c>
      <c r="C88">
        <v>0.06</v>
      </c>
      <c r="D88">
        <v>-0.02</v>
      </c>
      <c r="E88" t="s">
        <v>24</v>
      </c>
      <c r="F88">
        <v>-1.59</v>
      </c>
      <c r="G88">
        <v>8.0299999999999994</v>
      </c>
      <c r="H88">
        <v>-0.41</v>
      </c>
      <c r="I88">
        <v>-10.029999999999999</v>
      </c>
      <c r="S88">
        <v>-1.05</v>
      </c>
      <c r="T88">
        <v>-0.09</v>
      </c>
      <c r="U88">
        <v>0</v>
      </c>
      <c r="V88">
        <v>-0.04</v>
      </c>
      <c r="W88" t="s">
        <v>24</v>
      </c>
      <c r="X88">
        <v>74.28</v>
      </c>
      <c r="Y88">
        <v>77.290000000000006</v>
      </c>
      <c r="Z88">
        <v>77.64</v>
      </c>
      <c r="AA88">
        <v>74.66</v>
      </c>
    </row>
    <row r="89" spans="1:27" x14ac:dyDescent="0.25">
      <c r="A89">
        <v>-3.2</v>
      </c>
      <c r="B89">
        <v>-1.56</v>
      </c>
      <c r="C89">
        <v>0.16</v>
      </c>
      <c r="D89">
        <v>-0.04</v>
      </c>
      <c r="E89" t="s">
        <v>24</v>
      </c>
      <c r="F89">
        <v>-30</v>
      </c>
      <c r="G89">
        <v>10.76</v>
      </c>
      <c r="H89">
        <v>36.81</v>
      </c>
      <c r="I89">
        <v>-12.76</v>
      </c>
      <c r="S89">
        <v>-0.64</v>
      </c>
      <c r="T89">
        <v>0.52</v>
      </c>
      <c r="U89">
        <v>0.02</v>
      </c>
      <c r="V89">
        <v>0.03</v>
      </c>
      <c r="W89" t="s">
        <v>24</v>
      </c>
      <c r="X89">
        <v>75.900000000000006</v>
      </c>
      <c r="Y89">
        <v>77.63</v>
      </c>
      <c r="Z89">
        <v>76.099999999999994</v>
      </c>
      <c r="AA89">
        <v>74.3</v>
      </c>
    </row>
    <row r="90" spans="1:27" x14ac:dyDescent="0.25">
      <c r="A90">
        <v>-1.19</v>
      </c>
      <c r="B90">
        <v>-1.25</v>
      </c>
      <c r="C90">
        <v>0.21</v>
      </c>
      <c r="D90">
        <v>-0.04</v>
      </c>
      <c r="E90" t="s">
        <v>24</v>
      </c>
      <c r="F90">
        <v>-18.52</v>
      </c>
      <c r="G90">
        <v>-2.64</v>
      </c>
      <c r="H90">
        <v>18.52</v>
      </c>
      <c r="I90">
        <v>2.64</v>
      </c>
      <c r="S90">
        <v>0.55000000000000004</v>
      </c>
      <c r="T90">
        <v>0.23</v>
      </c>
      <c r="U90">
        <v>-7.0000000000000007E-2</v>
      </c>
      <c r="V90">
        <v>0</v>
      </c>
      <c r="W90" t="s">
        <v>24</v>
      </c>
      <c r="X90">
        <v>77</v>
      </c>
      <c r="Y90">
        <v>75.64</v>
      </c>
      <c r="Z90">
        <v>74.97</v>
      </c>
      <c r="AA90">
        <v>76.36</v>
      </c>
    </row>
    <row r="91" spans="1:27" x14ac:dyDescent="0.25">
      <c r="A91">
        <v>-2.64</v>
      </c>
      <c r="B91">
        <v>-0.9</v>
      </c>
      <c r="C91">
        <v>0.12</v>
      </c>
      <c r="D91">
        <v>-0.06</v>
      </c>
      <c r="E91" t="s">
        <v>24</v>
      </c>
      <c r="F91">
        <v>-29.28</v>
      </c>
      <c r="G91">
        <v>11.71</v>
      </c>
      <c r="H91">
        <v>27.28</v>
      </c>
      <c r="I91">
        <v>-13.71</v>
      </c>
      <c r="S91">
        <v>-0.01</v>
      </c>
      <c r="T91">
        <v>0.17</v>
      </c>
      <c r="U91">
        <v>0.16</v>
      </c>
      <c r="V91">
        <v>-0.06</v>
      </c>
      <c r="W91" t="s">
        <v>24</v>
      </c>
      <c r="X91">
        <v>76.38</v>
      </c>
      <c r="Y91">
        <v>75.94</v>
      </c>
      <c r="Z91">
        <v>75.61</v>
      </c>
      <c r="AA91">
        <v>76.06</v>
      </c>
    </row>
    <row r="92" spans="1:27" x14ac:dyDescent="0.25">
      <c r="A92">
        <v>-1.05</v>
      </c>
      <c r="B92">
        <v>-1.24</v>
      </c>
      <c r="C92">
        <v>0.05</v>
      </c>
      <c r="D92">
        <v>-0.02</v>
      </c>
      <c r="E92" t="s">
        <v>24</v>
      </c>
      <c r="F92">
        <v>-19.34</v>
      </c>
      <c r="G92">
        <v>-3.12</v>
      </c>
      <c r="H92">
        <v>17.34</v>
      </c>
      <c r="I92">
        <v>1.1200000000000001</v>
      </c>
      <c r="S92">
        <v>1.04</v>
      </c>
      <c r="T92">
        <v>-1.56</v>
      </c>
      <c r="U92">
        <v>0.08</v>
      </c>
      <c r="V92">
        <v>0</v>
      </c>
      <c r="W92" t="s">
        <v>24</v>
      </c>
      <c r="X92">
        <v>74.349999999999994</v>
      </c>
      <c r="Y92">
        <v>70.84</v>
      </c>
      <c r="Z92">
        <v>75.64</v>
      </c>
      <c r="AA92">
        <v>78.709999999999994</v>
      </c>
    </row>
    <row r="93" spans="1:27" x14ac:dyDescent="0.25">
      <c r="A93">
        <v>-2.89</v>
      </c>
      <c r="B93">
        <v>-0.35</v>
      </c>
      <c r="C93">
        <v>0.03</v>
      </c>
      <c r="D93">
        <v>-0.05</v>
      </c>
      <c r="E93" t="s">
        <v>24</v>
      </c>
      <c r="F93">
        <v>-27.54</v>
      </c>
      <c r="G93">
        <v>19.059999999999999</v>
      </c>
      <c r="H93">
        <v>25.54</v>
      </c>
      <c r="I93">
        <v>-21.06</v>
      </c>
      <c r="S93">
        <v>-0.71</v>
      </c>
      <c r="T93">
        <v>0.61</v>
      </c>
      <c r="U93">
        <v>0</v>
      </c>
      <c r="V93">
        <v>0</v>
      </c>
      <c r="W93" t="s">
        <v>24</v>
      </c>
      <c r="X93">
        <v>74.849999999999994</v>
      </c>
      <c r="Y93">
        <v>76.86</v>
      </c>
      <c r="Z93">
        <v>75.150000000000006</v>
      </c>
      <c r="AA93">
        <v>73.03</v>
      </c>
    </row>
    <row r="94" spans="1:27" x14ac:dyDescent="0.25">
      <c r="A94">
        <v>-0.65</v>
      </c>
      <c r="B94">
        <v>-0.85</v>
      </c>
      <c r="C94">
        <v>0.09</v>
      </c>
      <c r="D94">
        <v>-0.01</v>
      </c>
      <c r="E94" t="s">
        <v>24</v>
      </c>
      <c r="F94">
        <v>-12.62</v>
      </c>
      <c r="G94">
        <v>-3.47</v>
      </c>
      <c r="H94">
        <v>10.62</v>
      </c>
      <c r="I94">
        <v>1.47</v>
      </c>
      <c r="S94">
        <v>0.14000000000000001</v>
      </c>
      <c r="T94">
        <v>0.09</v>
      </c>
      <c r="U94">
        <v>-0.03</v>
      </c>
      <c r="V94">
        <v>-0.03</v>
      </c>
      <c r="W94" t="s">
        <v>24</v>
      </c>
      <c r="X94">
        <v>76.25</v>
      </c>
      <c r="Y94">
        <v>75.92</v>
      </c>
      <c r="Z94">
        <v>75.739999999999995</v>
      </c>
      <c r="AA94">
        <v>76.08</v>
      </c>
    </row>
    <row r="95" spans="1:27" x14ac:dyDescent="0.25">
      <c r="A95">
        <v>-3.11</v>
      </c>
      <c r="B95">
        <v>0.01</v>
      </c>
      <c r="C95">
        <v>0.02</v>
      </c>
      <c r="D95">
        <v>0</v>
      </c>
      <c r="E95" t="s">
        <v>24</v>
      </c>
      <c r="F95">
        <v>-26.16</v>
      </c>
      <c r="G95">
        <v>24.19</v>
      </c>
      <c r="H95">
        <v>24.16</v>
      </c>
      <c r="I95">
        <v>-26.19</v>
      </c>
      <c r="S95">
        <v>-1.1499999999999999</v>
      </c>
      <c r="T95">
        <v>-0.49</v>
      </c>
      <c r="U95">
        <v>-0.01</v>
      </c>
      <c r="V95">
        <v>-0.05</v>
      </c>
      <c r="W95" t="s">
        <v>24</v>
      </c>
      <c r="X95">
        <v>73.510000000000005</v>
      </c>
      <c r="Y95">
        <v>76.86</v>
      </c>
      <c r="Z95">
        <v>78.33</v>
      </c>
      <c r="AA95">
        <v>75.11</v>
      </c>
    </row>
    <row r="96" spans="1:27" x14ac:dyDescent="0.25">
      <c r="A96">
        <v>-0.95</v>
      </c>
      <c r="B96">
        <v>-0.24</v>
      </c>
      <c r="C96">
        <v>-0.04</v>
      </c>
      <c r="D96">
        <v>-0.03</v>
      </c>
      <c r="E96" t="s">
        <v>24</v>
      </c>
      <c r="F96">
        <v>-11.31</v>
      </c>
      <c r="G96">
        <v>4.93</v>
      </c>
      <c r="H96">
        <v>9.31</v>
      </c>
      <c r="I96">
        <v>-6.93</v>
      </c>
      <c r="S96">
        <v>0.77</v>
      </c>
      <c r="T96">
        <v>0.96</v>
      </c>
      <c r="U96">
        <v>0</v>
      </c>
      <c r="V96">
        <v>0.03</v>
      </c>
      <c r="W96" t="s">
        <v>24</v>
      </c>
      <c r="X96">
        <v>77.48</v>
      </c>
      <c r="Y96">
        <v>75.31</v>
      </c>
      <c r="Z96">
        <v>72.33</v>
      </c>
      <c r="AA96">
        <v>74.69</v>
      </c>
    </row>
    <row r="97" spans="1:27" x14ac:dyDescent="0.25">
      <c r="A97">
        <v>-0.89</v>
      </c>
      <c r="B97">
        <v>0.71</v>
      </c>
      <c r="C97">
        <v>0.03</v>
      </c>
      <c r="D97">
        <v>-0.02</v>
      </c>
      <c r="E97" t="s">
        <v>24</v>
      </c>
      <c r="F97">
        <v>-2.48</v>
      </c>
      <c r="G97">
        <v>11.64</v>
      </c>
      <c r="H97">
        <v>0.48</v>
      </c>
      <c r="I97">
        <v>-13.64</v>
      </c>
      <c r="S97">
        <v>-0.91</v>
      </c>
      <c r="T97">
        <v>-0.14000000000000001</v>
      </c>
      <c r="U97">
        <v>0.04</v>
      </c>
      <c r="V97">
        <v>0.02</v>
      </c>
      <c r="W97" t="s">
        <v>24</v>
      </c>
      <c r="X97">
        <v>73.53</v>
      </c>
      <c r="Y97">
        <v>76.06</v>
      </c>
      <c r="Z97">
        <v>76.41</v>
      </c>
      <c r="AA97">
        <v>73.900000000000006</v>
      </c>
    </row>
    <row r="98" spans="1:27" x14ac:dyDescent="0.25">
      <c r="A98">
        <v>-2.0299999999999998</v>
      </c>
      <c r="B98">
        <v>-0.35</v>
      </c>
      <c r="C98">
        <v>7.0000000000000007E-2</v>
      </c>
      <c r="D98">
        <v>0</v>
      </c>
      <c r="E98" t="s">
        <v>24</v>
      </c>
      <c r="F98">
        <v>-19.84</v>
      </c>
      <c r="G98">
        <v>12.01</v>
      </c>
      <c r="H98">
        <v>17.84</v>
      </c>
      <c r="I98">
        <v>-14.01</v>
      </c>
      <c r="S98">
        <v>-1.6</v>
      </c>
      <c r="T98">
        <v>-0.92</v>
      </c>
      <c r="U98">
        <v>0</v>
      </c>
      <c r="V98">
        <v>0.01</v>
      </c>
      <c r="W98" t="s">
        <v>24</v>
      </c>
      <c r="X98">
        <v>72.260000000000005</v>
      </c>
      <c r="Y98">
        <v>76.959999999999994</v>
      </c>
      <c r="Z98">
        <v>79.39</v>
      </c>
      <c r="AA98">
        <v>75.010000000000005</v>
      </c>
    </row>
    <row r="99" spans="1:27" x14ac:dyDescent="0.25">
      <c r="A99">
        <v>-1.88</v>
      </c>
      <c r="B99">
        <v>-0.51</v>
      </c>
      <c r="C99">
        <v>0.11</v>
      </c>
      <c r="D99">
        <v>-0.03</v>
      </c>
      <c r="E99" t="s">
        <v>24</v>
      </c>
      <c r="F99">
        <v>-19.8</v>
      </c>
      <c r="G99">
        <v>9.08</v>
      </c>
      <c r="H99">
        <v>17.8</v>
      </c>
      <c r="I99">
        <v>-11.08</v>
      </c>
      <c r="S99">
        <v>-0.73</v>
      </c>
      <c r="T99">
        <v>-0.4</v>
      </c>
      <c r="U99">
        <v>-0.01</v>
      </c>
      <c r="V99">
        <v>-0.03</v>
      </c>
      <c r="W99" t="s">
        <v>24</v>
      </c>
      <c r="X99">
        <v>74.3</v>
      </c>
      <c r="Y99">
        <v>76.44</v>
      </c>
      <c r="Z99">
        <v>77.63</v>
      </c>
      <c r="AA99">
        <v>75.55</v>
      </c>
    </row>
    <row r="100" spans="1:27" x14ac:dyDescent="0.25">
      <c r="A100">
        <v>-0.98</v>
      </c>
      <c r="B100">
        <v>0.11</v>
      </c>
      <c r="C100">
        <v>0.05</v>
      </c>
      <c r="D100">
        <v>-0.03</v>
      </c>
      <c r="E100" t="s">
        <v>24</v>
      </c>
      <c r="F100">
        <v>-7.89</v>
      </c>
      <c r="G100">
        <v>7.21</v>
      </c>
      <c r="H100">
        <v>5.89</v>
      </c>
      <c r="I100">
        <v>-9.2100000000000009</v>
      </c>
      <c r="S100">
        <v>0.26</v>
      </c>
      <c r="T100">
        <v>-0.2</v>
      </c>
      <c r="U100">
        <v>-0.01</v>
      </c>
      <c r="V100">
        <v>-0.03</v>
      </c>
      <c r="W100" t="s">
        <v>24</v>
      </c>
      <c r="X100">
        <v>75.02</v>
      </c>
      <c r="Y100">
        <v>74.3</v>
      </c>
      <c r="Z100">
        <v>74.98</v>
      </c>
      <c r="AA100">
        <v>75.69</v>
      </c>
    </row>
    <row r="101" spans="1:27" x14ac:dyDescent="0.25">
      <c r="A101">
        <v>-2.36</v>
      </c>
      <c r="B101">
        <v>-1.3</v>
      </c>
      <c r="C101">
        <v>0.11</v>
      </c>
      <c r="D101">
        <v>-0.03</v>
      </c>
      <c r="E101" t="s">
        <v>24</v>
      </c>
      <c r="F101">
        <v>-30</v>
      </c>
      <c r="G101">
        <v>6.45</v>
      </c>
      <c r="H101">
        <v>28.16</v>
      </c>
      <c r="I101">
        <v>-8.4499999999999993</v>
      </c>
    </row>
    <row r="102" spans="1:27" x14ac:dyDescent="0.25">
      <c r="A102">
        <v>-2.59</v>
      </c>
      <c r="B102">
        <v>-1.01</v>
      </c>
      <c r="C102">
        <v>0.26</v>
      </c>
      <c r="D102">
        <v>-0.06</v>
      </c>
      <c r="E102" t="s">
        <v>24</v>
      </c>
      <c r="F102">
        <v>-28.63</v>
      </c>
      <c r="G102">
        <v>9.2799999999999994</v>
      </c>
      <c r="H102">
        <v>26.63</v>
      </c>
      <c r="I102">
        <v>-11.28</v>
      </c>
    </row>
    <row r="103" spans="1:27" x14ac:dyDescent="0.25">
      <c r="A103">
        <v>-1.55</v>
      </c>
      <c r="B103">
        <v>-1.84</v>
      </c>
      <c r="C103">
        <v>0.24</v>
      </c>
      <c r="D103">
        <v>-0.03</v>
      </c>
      <c r="E103" t="s">
        <v>24</v>
      </c>
      <c r="F103">
        <v>-26.91</v>
      </c>
      <c r="G103">
        <v>-5.44</v>
      </c>
      <c r="H103">
        <v>24.91</v>
      </c>
      <c r="I103">
        <v>3.44</v>
      </c>
    </row>
    <row r="104" spans="1:27" x14ac:dyDescent="0.25">
      <c r="A104">
        <v>-1.66</v>
      </c>
      <c r="B104">
        <v>-0.23</v>
      </c>
      <c r="C104">
        <v>0.08</v>
      </c>
      <c r="D104">
        <v>-0.04</v>
      </c>
      <c r="E104" t="s">
        <v>24</v>
      </c>
      <c r="F104">
        <v>-15.12</v>
      </c>
      <c r="G104">
        <v>10.69</v>
      </c>
      <c r="H104">
        <v>15.12</v>
      </c>
      <c r="I104">
        <v>-10.69</v>
      </c>
    </row>
    <row r="105" spans="1:27" x14ac:dyDescent="0.25">
      <c r="A105">
        <v>-1.53</v>
      </c>
      <c r="B105">
        <v>-1.53</v>
      </c>
      <c r="C105">
        <v>0.1</v>
      </c>
      <c r="D105">
        <v>-0.02</v>
      </c>
      <c r="E105" t="s">
        <v>24</v>
      </c>
      <c r="F105">
        <v>-25.25</v>
      </c>
      <c r="G105">
        <v>-2</v>
      </c>
      <c r="H105">
        <v>23.25</v>
      </c>
      <c r="I105">
        <v>0</v>
      </c>
    </row>
    <row r="106" spans="1:27" x14ac:dyDescent="0.25">
      <c r="A106">
        <v>-1.2</v>
      </c>
      <c r="B106">
        <v>0.23</v>
      </c>
      <c r="C106">
        <v>0.15</v>
      </c>
      <c r="D106">
        <v>-0.03</v>
      </c>
      <c r="E106" t="s">
        <v>24</v>
      </c>
      <c r="F106">
        <v>-7.94</v>
      </c>
      <c r="G106">
        <v>9.18</v>
      </c>
      <c r="H106">
        <v>5.94</v>
      </c>
      <c r="I106">
        <v>-11.18</v>
      </c>
    </row>
    <row r="107" spans="1:27" x14ac:dyDescent="0.25">
      <c r="A107">
        <v>-1.58</v>
      </c>
      <c r="B107">
        <v>-1.05</v>
      </c>
      <c r="C107">
        <v>0.05</v>
      </c>
      <c r="D107">
        <v>-0.01</v>
      </c>
      <c r="E107" t="s">
        <v>24</v>
      </c>
      <c r="F107">
        <v>-22.07</v>
      </c>
      <c r="G107">
        <v>2.87</v>
      </c>
      <c r="H107">
        <v>20.07</v>
      </c>
      <c r="I107">
        <v>-4.87</v>
      </c>
    </row>
    <row r="108" spans="1:27" x14ac:dyDescent="0.25">
      <c r="A108">
        <v>-3.15</v>
      </c>
      <c r="B108">
        <v>-0.53</v>
      </c>
      <c r="C108">
        <v>0.06</v>
      </c>
      <c r="D108">
        <v>-0.03</v>
      </c>
      <c r="E108" t="s">
        <v>24</v>
      </c>
      <c r="F108">
        <v>-30</v>
      </c>
      <c r="G108">
        <v>19.600000000000001</v>
      </c>
      <c r="H108">
        <v>28.66</v>
      </c>
      <c r="I108">
        <v>-21.6</v>
      </c>
    </row>
    <row r="109" spans="1:27" x14ac:dyDescent="0.25">
      <c r="A109">
        <v>-2.0699999999999998</v>
      </c>
      <c r="B109">
        <v>-0.72</v>
      </c>
      <c r="C109">
        <v>0.04</v>
      </c>
      <c r="D109">
        <v>0.01</v>
      </c>
      <c r="E109" t="s">
        <v>24</v>
      </c>
      <c r="F109">
        <v>-23.33</v>
      </c>
      <c r="G109">
        <v>9.7200000000000006</v>
      </c>
      <c r="H109">
        <v>21.33</v>
      </c>
      <c r="I109">
        <v>-11.72</v>
      </c>
    </row>
    <row r="110" spans="1:27" x14ac:dyDescent="0.25">
      <c r="A110">
        <v>-2.5</v>
      </c>
      <c r="B110">
        <v>-0.43</v>
      </c>
      <c r="C110">
        <v>0.02</v>
      </c>
      <c r="D110">
        <v>-0.03</v>
      </c>
      <c r="E110" t="s">
        <v>24</v>
      </c>
      <c r="F110">
        <v>-24.94</v>
      </c>
      <c r="G110">
        <v>15.46</v>
      </c>
      <c r="H110">
        <v>22.94</v>
      </c>
      <c r="I110">
        <v>-17.46</v>
      </c>
    </row>
    <row r="111" spans="1:27" x14ac:dyDescent="0.25">
      <c r="A111">
        <v>-0.47</v>
      </c>
      <c r="B111">
        <v>-0.11</v>
      </c>
      <c r="C111">
        <v>0.01</v>
      </c>
      <c r="D111">
        <v>-0.04</v>
      </c>
      <c r="E111" t="s">
        <v>24</v>
      </c>
      <c r="F111">
        <v>-5.95</v>
      </c>
      <c r="G111">
        <v>1.59</v>
      </c>
      <c r="H111">
        <v>3.95</v>
      </c>
      <c r="I111">
        <v>-3.59</v>
      </c>
    </row>
    <row r="112" spans="1:27" x14ac:dyDescent="0.25">
      <c r="A112">
        <v>-3.42</v>
      </c>
      <c r="B112">
        <v>0.02</v>
      </c>
      <c r="C112">
        <v>0.03</v>
      </c>
      <c r="D112">
        <v>-0.04</v>
      </c>
      <c r="E112" t="s">
        <v>24</v>
      </c>
      <c r="F112">
        <v>-27.8</v>
      </c>
      <c r="G112">
        <v>27.44</v>
      </c>
      <c r="H112">
        <v>27.8</v>
      </c>
      <c r="I112">
        <v>-27.44</v>
      </c>
    </row>
    <row r="113" spans="1:9" x14ac:dyDescent="0.25">
      <c r="A113">
        <v>-0.39</v>
      </c>
      <c r="B113">
        <v>-2.0299999999999998</v>
      </c>
      <c r="C113">
        <v>0.04</v>
      </c>
      <c r="D113">
        <v>-0.01</v>
      </c>
      <c r="E113" t="s">
        <v>24</v>
      </c>
      <c r="F113">
        <v>-20.48</v>
      </c>
      <c r="G113">
        <v>-14.82</v>
      </c>
      <c r="H113">
        <v>18.48</v>
      </c>
      <c r="I113">
        <v>12.82</v>
      </c>
    </row>
    <row r="114" spans="1:9" x14ac:dyDescent="0.25">
      <c r="A114">
        <v>-3.35</v>
      </c>
      <c r="B114">
        <v>0.88</v>
      </c>
      <c r="C114">
        <v>0.04</v>
      </c>
      <c r="D114">
        <v>0.01</v>
      </c>
      <c r="E114" t="s">
        <v>24</v>
      </c>
      <c r="F114">
        <v>-20.69</v>
      </c>
      <c r="G114">
        <v>33.200000000000003</v>
      </c>
      <c r="H114">
        <v>18.690000000000001</v>
      </c>
      <c r="I114">
        <v>-30</v>
      </c>
    </row>
    <row r="115" spans="1:9" x14ac:dyDescent="0.25">
      <c r="A115">
        <v>-0.48</v>
      </c>
      <c r="B115">
        <v>-1.64</v>
      </c>
      <c r="C115">
        <v>0</v>
      </c>
      <c r="D115">
        <v>-0.02</v>
      </c>
      <c r="E115" t="s">
        <v>24</v>
      </c>
      <c r="F115">
        <v>-17.489999999999998</v>
      </c>
      <c r="G115">
        <v>-9.6</v>
      </c>
      <c r="H115">
        <v>17.489999999999998</v>
      </c>
      <c r="I115">
        <v>9.6</v>
      </c>
    </row>
    <row r="116" spans="1:9" x14ac:dyDescent="0.25">
      <c r="A116">
        <v>-2.79</v>
      </c>
      <c r="B116">
        <v>0.5</v>
      </c>
      <c r="C116">
        <v>0.02</v>
      </c>
      <c r="D116">
        <v>0</v>
      </c>
      <c r="E116" t="s">
        <v>24</v>
      </c>
      <c r="F116">
        <v>-19.48</v>
      </c>
      <c r="G116">
        <v>25.69</v>
      </c>
      <c r="H116">
        <v>17.48</v>
      </c>
      <c r="I116">
        <v>-27.69</v>
      </c>
    </row>
    <row r="117" spans="1:9" x14ac:dyDescent="0.25">
      <c r="A117">
        <v>-1.1499999999999999</v>
      </c>
      <c r="B117">
        <v>-0.74</v>
      </c>
      <c r="C117">
        <v>0</v>
      </c>
      <c r="D117">
        <v>-0.06</v>
      </c>
      <c r="E117" t="s">
        <v>24</v>
      </c>
      <c r="F117">
        <v>-16.82</v>
      </c>
      <c r="G117">
        <v>1.87</v>
      </c>
      <c r="H117">
        <v>14.82</v>
      </c>
      <c r="I117">
        <v>-3.87</v>
      </c>
    </row>
    <row r="118" spans="1:9" x14ac:dyDescent="0.25">
      <c r="A118">
        <v>-2.71</v>
      </c>
      <c r="B118">
        <v>0.16</v>
      </c>
      <c r="C118">
        <v>0.09</v>
      </c>
      <c r="D118">
        <v>-0.03</v>
      </c>
      <c r="E118" t="s">
        <v>24</v>
      </c>
      <c r="F118">
        <v>-21.23</v>
      </c>
      <c r="G118">
        <v>21.33</v>
      </c>
      <c r="H118">
        <v>19.23</v>
      </c>
      <c r="I118">
        <v>-23.33</v>
      </c>
    </row>
    <row r="119" spans="1:9" x14ac:dyDescent="0.25">
      <c r="A119">
        <v>-1.52</v>
      </c>
      <c r="B119">
        <v>-1.24</v>
      </c>
      <c r="C119">
        <v>0.04</v>
      </c>
      <c r="D119">
        <v>-0.04</v>
      </c>
      <c r="E119" t="s">
        <v>24</v>
      </c>
      <c r="F119">
        <v>-23.47</v>
      </c>
      <c r="G119">
        <v>0.69</v>
      </c>
      <c r="H119">
        <v>21.47</v>
      </c>
      <c r="I119">
        <v>-2.69</v>
      </c>
    </row>
    <row r="120" spans="1:9" x14ac:dyDescent="0.25">
      <c r="A120">
        <v>-3.16</v>
      </c>
      <c r="B120">
        <v>-0.95</v>
      </c>
      <c r="C120">
        <v>0.06</v>
      </c>
      <c r="D120">
        <v>-0.05</v>
      </c>
      <c r="E120" t="s">
        <v>24</v>
      </c>
      <c r="F120">
        <v>-30</v>
      </c>
      <c r="G120">
        <v>16.2</v>
      </c>
      <c r="H120">
        <v>32.4</v>
      </c>
      <c r="I120">
        <v>-18.2</v>
      </c>
    </row>
    <row r="121" spans="1:9" x14ac:dyDescent="0.25">
      <c r="A121">
        <v>-2.2000000000000002</v>
      </c>
      <c r="B121">
        <v>-1.55</v>
      </c>
      <c r="C121">
        <v>0.06</v>
      </c>
      <c r="D121">
        <v>-0.04</v>
      </c>
      <c r="E121" t="s">
        <v>24</v>
      </c>
      <c r="F121">
        <v>-30</v>
      </c>
      <c r="G121">
        <v>3.5</v>
      </c>
      <c r="H121">
        <v>29.43</v>
      </c>
      <c r="I121">
        <v>-5.5</v>
      </c>
    </row>
    <row r="122" spans="1:9" x14ac:dyDescent="0.25">
      <c r="A122">
        <v>-2.5</v>
      </c>
      <c r="B122">
        <v>-0.54</v>
      </c>
      <c r="C122">
        <v>0.09</v>
      </c>
      <c r="D122">
        <v>-0.01</v>
      </c>
      <c r="E122" t="s">
        <v>24</v>
      </c>
      <c r="F122">
        <v>-25.14</v>
      </c>
      <c r="G122">
        <v>14.11</v>
      </c>
      <c r="H122">
        <v>23.14</v>
      </c>
      <c r="I122">
        <v>-16.11</v>
      </c>
    </row>
    <row r="123" spans="1:9" x14ac:dyDescent="0.25">
      <c r="A123">
        <v>-1.45</v>
      </c>
      <c r="B123">
        <v>-1.77</v>
      </c>
      <c r="C123">
        <v>0.01</v>
      </c>
      <c r="D123">
        <v>-0.03</v>
      </c>
      <c r="E123" t="s">
        <v>24</v>
      </c>
      <c r="F123">
        <v>-27.41</v>
      </c>
      <c r="G123">
        <v>-3.83</v>
      </c>
      <c r="H123">
        <v>25.41</v>
      </c>
      <c r="I123">
        <v>1.83</v>
      </c>
    </row>
    <row r="124" spans="1:9" x14ac:dyDescent="0.25">
      <c r="A124">
        <v>-1.89</v>
      </c>
      <c r="B124">
        <v>0.55000000000000004</v>
      </c>
      <c r="C124">
        <v>0</v>
      </c>
      <c r="D124">
        <v>-0.01</v>
      </c>
      <c r="E124" t="s">
        <v>24</v>
      </c>
      <c r="F124">
        <v>-12.01</v>
      </c>
      <c r="G124">
        <v>18.760000000000002</v>
      </c>
      <c r="H124">
        <v>10.01</v>
      </c>
      <c r="I124">
        <v>-20.76</v>
      </c>
    </row>
    <row r="125" spans="1:9" x14ac:dyDescent="0.25">
      <c r="A125">
        <v>-1.61</v>
      </c>
      <c r="B125">
        <v>-1.46</v>
      </c>
      <c r="C125">
        <v>0.02</v>
      </c>
      <c r="D125">
        <v>-0.02</v>
      </c>
      <c r="E125" t="s">
        <v>24</v>
      </c>
      <c r="F125">
        <v>-25.96</v>
      </c>
      <c r="G125">
        <v>-0.06</v>
      </c>
      <c r="H125">
        <v>23.96</v>
      </c>
      <c r="I125">
        <v>-1.94</v>
      </c>
    </row>
    <row r="126" spans="1:9" x14ac:dyDescent="0.25">
      <c r="A126">
        <v>-1.59</v>
      </c>
      <c r="B126">
        <v>0.71</v>
      </c>
      <c r="C126">
        <v>0.04</v>
      </c>
      <c r="D126">
        <v>-0.03</v>
      </c>
      <c r="E126" t="s">
        <v>24</v>
      </c>
      <c r="F126">
        <v>-8.08</v>
      </c>
      <c r="G126">
        <v>17.2</v>
      </c>
      <c r="H126">
        <v>6.08</v>
      </c>
      <c r="I126">
        <v>-19.2</v>
      </c>
    </row>
    <row r="127" spans="1:9" x14ac:dyDescent="0.25">
      <c r="A127">
        <v>-0.89</v>
      </c>
      <c r="B127">
        <v>-0.53</v>
      </c>
      <c r="C127">
        <v>0.03</v>
      </c>
      <c r="D127">
        <v>-0.03</v>
      </c>
      <c r="E127" t="s">
        <v>24</v>
      </c>
      <c r="F127">
        <v>-12.56</v>
      </c>
      <c r="G127">
        <v>1.45</v>
      </c>
      <c r="H127">
        <v>10.56</v>
      </c>
      <c r="I127">
        <v>-3.45</v>
      </c>
    </row>
    <row r="128" spans="1:9" x14ac:dyDescent="0.25">
      <c r="A128">
        <v>-1.55</v>
      </c>
      <c r="B128">
        <v>0.04</v>
      </c>
      <c r="C128">
        <v>0.08</v>
      </c>
      <c r="D128">
        <v>-0.03</v>
      </c>
      <c r="E128" t="s">
        <v>24</v>
      </c>
      <c r="F128">
        <v>-12.89</v>
      </c>
      <c r="G128">
        <v>11.02</v>
      </c>
      <c r="H128">
        <v>10.89</v>
      </c>
      <c r="I128">
        <v>-13.02</v>
      </c>
    </row>
    <row r="129" spans="1:9" x14ac:dyDescent="0.25">
      <c r="A129">
        <v>-1.24</v>
      </c>
      <c r="B129">
        <v>-0.51</v>
      </c>
      <c r="C129">
        <v>0.04</v>
      </c>
      <c r="D129">
        <v>-0.04</v>
      </c>
      <c r="E129" t="s">
        <v>24</v>
      </c>
      <c r="F129">
        <v>-14.19</v>
      </c>
      <c r="G129">
        <v>5.31</v>
      </c>
      <c r="H129">
        <v>14.19</v>
      </c>
      <c r="I129">
        <v>-5.31</v>
      </c>
    </row>
    <row r="130" spans="1:9" x14ac:dyDescent="0.25">
      <c r="A130">
        <v>-1.44</v>
      </c>
      <c r="B130">
        <v>-0.59</v>
      </c>
      <c r="C130">
        <v>0.09</v>
      </c>
      <c r="D130">
        <v>-0.03</v>
      </c>
      <c r="E130" t="s">
        <v>24</v>
      </c>
      <c r="F130">
        <v>-17.03</v>
      </c>
      <c r="G130">
        <v>4.95</v>
      </c>
      <c r="H130">
        <v>15.03</v>
      </c>
      <c r="I130">
        <v>-6.95</v>
      </c>
    </row>
    <row r="131" spans="1:9" x14ac:dyDescent="0.25">
      <c r="A131">
        <v>-1.95</v>
      </c>
      <c r="B131">
        <v>-0.36</v>
      </c>
      <c r="C131">
        <v>0.11</v>
      </c>
      <c r="D131">
        <v>-0.03</v>
      </c>
      <c r="E131" t="s">
        <v>24</v>
      </c>
      <c r="F131">
        <v>-19.11</v>
      </c>
      <c r="G131">
        <v>10.75</v>
      </c>
      <c r="H131">
        <v>17.11</v>
      </c>
      <c r="I131">
        <v>-12.75</v>
      </c>
    </row>
    <row r="132" spans="1:9" x14ac:dyDescent="0.25">
      <c r="A132">
        <v>-2.2400000000000002</v>
      </c>
      <c r="B132">
        <v>-1.61</v>
      </c>
      <c r="C132">
        <v>0.1</v>
      </c>
      <c r="D132">
        <v>-0.04</v>
      </c>
      <c r="E132" t="s">
        <v>24</v>
      </c>
      <c r="F132">
        <v>-30</v>
      </c>
      <c r="G132">
        <v>2.99</v>
      </c>
      <c r="H132">
        <v>29.88</v>
      </c>
      <c r="I132">
        <v>-4.99</v>
      </c>
    </row>
    <row r="133" spans="1:9" x14ac:dyDescent="0.25">
      <c r="A133">
        <v>-1.56</v>
      </c>
      <c r="B133">
        <v>0.1</v>
      </c>
      <c r="C133">
        <v>0.06</v>
      </c>
      <c r="D133">
        <v>-0.04</v>
      </c>
      <c r="E133" t="s">
        <v>24</v>
      </c>
      <c r="F133">
        <v>-12.75</v>
      </c>
      <c r="G133">
        <v>11.73</v>
      </c>
      <c r="H133">
        <v>10.75</v>
      </c>
      <c r="I133">
        <v>-13.73</v>
      </c>
    </row>
    <row r="134" spans="1:9" x14ac:dyDescent="0.25">
      <c r="A134">
        <v>-2.27</v>
      </c>
      <c r="B134">
        <v>-1.7</v>
      </c>
      <c r="C134">
        <v>0.04</v>
      </c>
      <c r="D134">
        <v>-0.02</v>
      </c>
      <c r="E134" t="s">
        <v>24</v>
      </c>
      <c r="F134">
        <v>-30</v>
      </c>
      <c r="G134">
        <v>4.12</v>
      </c>
      <c r="H134">
        <v>32.14</v>
      </c>
      <c r="I134">
        <v>-4.12</v>
      </c>
    </row>
    <row r="135" spans="1:9" x14ac:dyDescent="0.25">
      <c r="A135">
        <v>-1.43</v>
      </c>
      <c r="B135">
        <v>0.71</v>
      </c>
      <c r="C135">
        <v>7.0000000000000007E-2</v>
      </c>
      <c r="D135">
        <v>0</v>
      </c>
      <c r="E135" t="s">
        <v>24</v>
      </c>
      <c r="F135">
        <v>-6.33</v>
      </c>
      <c r="G135">
        <v>15.89</v>
      </c>
      <c r="H135">
        <v>4.33</v>
      </c>
      <c r="I135">
        <v>-17.89</v>
      </c>
    </row>
    <row r="136" spans="1:9" x14ac:dyDescent="0.25">
      <c r="A136">
        <v>-1.0900000000000001</v>
      </c>
      <c r="B136">
        <v>-1.1599999999999999</v>
      </c>
      <c r="C136">
        <v>0.04</v>
      </c>
      <c r="D136">
        <v>-0.02</v>
      </c>
      <c r="E136" t="s">
        <v>24</v>
      </c>
      <c r="F136">
        <v>-19.18</v>
      </c>
      <c r="G136">
        <v>-2.12</v>
      </c>
      <c r="H136">
        <v>17.18</v>
      </c>
      <c r="I136">
        <v>0.12</v>
      </c>
    </row>
    <row r="137" spans="1:9" x14ac:dyDescent="0.25">
      <c r="A137">
        <v>-1.48</v>
      </c>
      <c r="B137">
        <v>0.59</v>
      </c>
      <c r="C137">
        <v>0.06</v>
      </c>
      <c r="D137">
        <v>0</v>
      </c>
      <c r="E137" t="s">
        <v>24</v>
      </c>
      <c r="F137">
        <v>-6.78</v>
      </c>
      <c r="G137">
        <v>16.36</v>
      </c>
      <c r="H137">
        <v>6.78</v>
      </c>
      <c r="I137">
        <v>-16.36</v>
      </c>
    </row>
    <row r="138" spans="1:9" x14ac:dyDescent="0.25">
      <c r="A138">
        <v>-1.57</v>
      </c>
      <c r="B138">
        <v>-0.97</v>
      </c>
      <c r="C138">
        <v>0.05</v>
      </c>
      <c r="D138">
        <v>-0.03</v>
      </c>
      <c r="E138" t="s">
        <v>24</v>
      </c>
      <c r="F138">
        <v>-20.5</v>
      </c>
      <c r="G138">
        <v>4.1900000000000004</v>
      </c>
      <c r="H138">
        <v>20.5</v>
      </c>
      <c r="I138">
        <v>-4.1900000000000004</v>
      </c>
    </row>
    <row r="139" spans="1:9" x14ac:dyDescent="0.25">
      <c r="A139">
        <v>-1.74</v>
      </c>
      <c r="B139">
        <v>-0.04</v>
      </c>
      <c r="C139">
        <v>0.06</v>
      </c>
      <c r="D139">
        <v>-0.05</v>
      </c>
      <c r="E139" t="s">
        <v>24</v>
      </c>
      <c r="F139">
        <v>-15.39</v>
      </c>
      <c r="G139">
        <v>11.96</v>
      </c>
      <c r="H139">
        <v>13.39</v>
      </c>
      <c r="I139">
        <v>-13.96</v>
      </c>
    </row>
    <row r="140" spans="1:9" x14ac:dyDescent="0.25">
      <c r="A140">
        <v>-0.84</v>
      </c>
      <c r="B140">
        <v>-0.26</v>
      </c>
      <c r="C140">
        <v>0.04</v>
      </c>
      <c r="D140">
        <v>-0.05</v>
      </c>
      <c r="E140" t="s">
        <v>24</v>
      </c>
      <c r="F140">
        <v>0</v>
      </c>
      <c r="G140">
        <v>0</v>
      </c>
      <c r="H140">
        <v>0</v>
      </c>
      <c r="I140">
        <v>0</v>
      </c>
    </row>
    <row r="141" spans="1:9" x14ac:dyDescent="0.25">
      <c r="A141">
        <v>-1.91</v>
      </c>
      <c r="B141">
        <v>-0.43</v>
      </c>
      <c r="C141">
        <v>0.05</v>
      </c>
      <c r="D141">
        <v>0</v>
      </c>
      <c r="E141" t="s">
        <v>24</v>
      </c>
      <c r="F141">
        <v>-19.690000000000001</v>
      </c>
      <c r="G141">
        <v>10.67</v>
      </c>
      <c r="H141">
        <v>17.690000000000001</v>
      </c>
      <c r="I141">
        <v>-12.67</v>
      </c>
    </row>
    <row r="142" spans="1:9" x14ac:dyDescent="0.25">
      <c r="A142">
        <v>-2.02</v>
      </c>
      <c r="B142">
        <v>-0.8</v>
      </c>
      <c r="C142">
        <v>0.09</v>
      </c>
      <c r="D142">
        <v>0</v>
      </c>
      <c r="E142" t="s">
        <v>24</v>
      </c>
      <c r="F142">
        <v>-23.23</v>
      </c>
      <c r="G142">
        <v>8.19</v>
      </c>
      <c r="H142">
        <v>21.23</v>
      </c>
      <c r="I142">
        <v>-10.19</v>
      </c>
    </row>
    <row r="143" spans="1:9" x14ac:dyDescent="0.25">
      <c r="A143">
        <v>-2.75</v>
      </c>
      <c r="B143">
        <v>-1.24</v>
      </c>
      <c r="C143">
        <v>7.0000000000000007E-2</v>
      </c>
      <c r="D143">
        <v>-0.05</v>
      </c>
      <c r="E143" t="s">
        <v>24</v>
      </c>
      <c r="F143">
        <v>-30</v>
      </c>
      <c r="G143">
        <v>10.27</v>
      </c>
      <c r="H143">
        <v>31.32</v>
      </c>
      <c r="I143">
        <v>-12.27</v>
      </c>
    </row>
    <row r="144" spans="1:9" x14ac:dyDescent="0.25">
      <c r="A144">
        <v>-1.43</v>
      </c>
      <c r="B144">
        <v>-0.53</v>
      </c>
      <c r="C144">
        <v>0.08</v>
      </c>
      <c r="D144">
        <v>-0.04</v>
      </c>
      <c r="E144" t="s">
        <v>24</v>
      </c>
      <c r="F144">
        <v>-16.66</v>
      </c>
      <c r="G144">
        <v>5.31</v>
      </c>
      <c r="H144">
        <v>14.66</v>
      </c>
      <c r="I144">
        <v>-7.31</v>
      </c>
    </row>
    <row r="145" spans="1:9" x14ac:dyDescent="0.25">
      <c r="A145">
        <v>-1.87</v>
      </c>
      <c r="B145">
        <v>-0.56000000000000005</v>
      </c>
      <c r="C145">
        <v>0.04</v>
      </c>
      <c r="D145">
        <v>-0.02</v>
      </c>
      <c r="E145" t="s">
        <v>24</v>
      </c>
      <c r="F145">
        <v>-19.64</v>
      </c>
      <c r="G145">
        <v>10.14</v>
      </c>
      <c r="H145">
        <v>19.64</v>
      </c>
      <c r="I145">
        <v>-10.14</v>
      </c>
    </row>
    <row r="146" spans="1:9" x14ac:dyDescent="0.25">
      <c r="A146">
        <v>-1.06</v>
      </c>
      <c r="B146">
        <v>-0.06</v>
      </c>
      <c r="C146">
        <v>7.0000000000000007E-2</v>
      </c>
      <c r="D146">
        <v>-0.03</v>
      </c>
      <c r="E146" t="s">
        <v>24</v>
      </c>
      <c r="F146">
        <v>-9.82</v>
      </c>
      <c r="G146">
        <v>6.29</v>
      </c>
      <c r="H146">
        <v>7.82</v>
      </c>
      <c r="I146">
        <v>-8.2899999999999991</v>
      </c>
    </row>
    <row r="147" spans="1:9" x14ac:dyDescent="0.25">
      <c r="A147">
        <v>-2.34</v>
      </c>
      <c r="B147">
        <v>-0.56999999999999995</v>
      </c>
      <c r="C147">
        <v>0.04</v>
      </c>
      <c r="D147">
        <v>-0.06</v>
      </c>
      <c r="E147" t="s">
        <v>24</v>
      </c>
      <c r="F147">
        <v>-24.84</v>
      </c>
      <c r="G147">
        <v>12.57</v>
      </c>
      <c r="H147">
        <v>22.84</v>
      </c>
      <c r="I147">
        <v>-14.57</v>
      </c>
    </row>
    <row r="148" spans="1:9" x14ac:dyDescent="0.25">
      <c r="A148">
        <v>-1.69</v>
      </c>
      <c r="B148">
        <v>-0.28000000000000003</v>
      </c>
      <c r="C148">
        <v>0.04</v>
      </c>
      <c r="D148">
        <v>0</v>
      </c>
      <c r="E148" t="s">
        <v>24</v>
      </c>
      <c r="F148">
        <v>-15.72</v>
      </c>
      <c r="G148">
        <v>11.24</v>
      </c>
      <c r="H148">
        <v>15.72</v>
      </c>
      <c r="I148">
        <v>-11.24</v>
      </c>
    </row>
    <row r="149" spans="1:9" x14ac:dyDescent="0.25">
      <c r="A149">
        <v>-1.46</v>
      </c>
      <c r="B149">
        <v>-0.46</v>
      </c>
      <c r="C149">
        <v>0.06</v>
      </c>
      <c r="D149">
        <v>0.01</v>
      </c>
      <c r="E149" t="s">
        <v>24</v>
      </c>
      <c r="F149">
        <v>-15.05</v>
      </c>
      <c r="G149">
        <v>7.7</v>
      </c>
      <c r="H149">
        <v>15.05</v>
      </c>
      <c r="I149">
        <v>-7.7</v>
      </c>
    </row>
    <row r="150" spans="1:9" x14ac:dyDescent="0.25">
      <c r="A150">
        <v>-2.5</v>
      </c>
      <c r="B150">
        <v>-1.04</v>
      </c>
      <c r="C150">
        <v>0.05</v>
      </c>
      <c r="D150">
        <v>-0.03</v>
      </c>
      <c r="E150" t="s">
        <v>24</v>
      </c>
      <c r="F150">
        <v>-28.61</v>
      </c>
      <c r="G150">
        <v>11.2</v>
      </c>
      <c r="H150">
        <v>28.61</v>
      </c>
      <c r="I150">
        <v>-11.2</v>
      </c>
    </row>
    <row r="151" spans="1:9" x14ac:dyDescent="0.25">
      <c r="A151">
        <v>-2.06</v>
      </c>
      <c r="B151">
        <v>-0.2</v>
      </c>
      <c r="C151">
        <v>0.06</v>
      </c>
      <c r="D151">
        <v>-0.03</v>
      </c>
      <c r="E151" t="s">
        <v>24</v>
      </c>
      <c r="F151">
        <v>-19.11</v>
      </c>
      <c r="G151">
        <v>13.41</v>
      </c>
      <c r="H151">
        <v>17.11</v>
      </c>
      <c r="I151">
        <v>-15.41</v>
      </c>
    </row>
    <row r="152" spans="1:9" x14ac:dyDescent="0.25">
      <c r="A152">
        <v>-0.81</v>
      </c>
      <c r="B152">
        <v>-0.44</v>
      </c>
      <c r="C152">
        <v>0.03</v>
      </c>
      <c r="D152">
        <v>-0.03</v>
      </c>
      <c r="E152" t="s">
        <v>24</v>
      </c>
      <c r="F152">
        <v>-11.25</v>
      </c>
      <c r="G152">
        <v>1.58</v>
      </c>
      <c r="H152">
        <v>9.25</v>
      </c>
      <c r="I152">
        <v>-3.58</v>
      </c>
    </row>
    <row r="153" spans="1:9" x14ac:dyDescent="0.25">
      <c r="A153">
        <v>-0.56000000000000005</v>
      </c>
      <c r="B153">
        <v>0.68</v>
      </c>
      <c r="C153">
        <v>0</v>
      </c>
      <c r="D153">
        <v>-0.03</v>
      </c>
      <c r="E153" t="s">
        <v>24</v>
      </c>
      <c r="F153">
        <v>0.73</v>
      </c>
      <c r="G153">
        <v>9.99</v>
      </c>
      <c r="H153">
        <v>-0.73</v>
      </c>
      <c r="I153">
        <v>-9.99</v>
      </c>
    </row>
    <row r="154" spans="1:9" x14ac:dyDescent="0.25">
      <c r="A154">
        <v>-2.34</v>
      </c>
      <c r="B154">
        <v>0.01</v>
      </c>
      <c r="C154">
        <v>0.01</v>
      </c>
      <c r="D154">
        <v>-0.01</v>
      </c>
      <c r="E154" t="s">
        <v>24</v>
      </c>
      <c r="F154">
        <v>-18.920000000000002</v>
      </c>
      <c r="G154">
        <v>18.899999999999999</v>
      </c>
      <c r="H154">
        <v>18.920000000000002</v>
      </c>
      <c r="I154">
        <v>-18.899999999999999</v>
      </c>
    </row>
    <row r="155" spans="1:9" x14ac:dyDescent="0.25">
      <c r="A155">
        <v>-2.2400000000000002</v>
      </c>
      <c r="B155">
        <v>-0.38</v>
      </c>
      <c r="C155">
        <v>7.0000000000000007E-2</v>
      </c>
      <c r="D155">
        <v>-0.04</v>
      </c>
      <c r="E155" t="s">
        <v>24</v>
      </c>
      <c r="F155">
        <v>-22.18</v>
      </c>
      <c r="G155">
        <v>13.21</v>
      </c>
      <c r="H155">
        <v>20.18</v>
      </c>
      <c r="I155">
        <v>-15.21</v>
      </c>
    </row>
    <row r="156" spans="1:9" x14ac:dyDescent="0.25">
      <c r="A156">
        <v>-2.0099999999999998</v>
      </c>
      <c r="B156">
        <v>-1.91</v>
      </c>
      <c r="C156">
        <v>0.06</v>
      </c>
      <c r="D156">
        <v>-0.01</v>
      </c>
      <c r="E156" t="s">
        <v>24</v>
      </c>
      <c r="F156">
        <v>-30</v>
      </c>
      <c r="G156">
        <v>-0.75</v>
      </c>
      <c r="H156">
        <v>30.51</v>
      </c>
      <c r="I156">
        <v>-1.25</v>
      </c>
    </row>
    <row r="157" spans="1:9" x14ac:dyDescent="0.25">
      <c r="A157">
        <v>-0.97</v>
      </c>
      <c r="B157">
        <v>-1.1200000000000001</v>
      </c>
      <c r="C157">
        <v>-0.1</v>
      </c>
      <c r="D157">
        <v>-0.01</v>
      </c>
      <c r="E157" t="s">
        <v>24</v>
      </c>
      <c r="F157">
        <v>-18.96</v>
      </c>
      <c r="G157">
        <v>-1.49</v>
      </c>
      <c r="H157">
        <v>16.96</v>
      </c>
      <c r="I157">
        <v>-0.51</v>
      </c>
    </row>
    <row r="158" spans="1:9" x14ac:dyDescent="0.25">
      <c r="A158">
        <v>-3.09</v>
      </c>
      <c r="B158">
        <v>-0.36</v>
      </c>
      <c r="C158">
        <v>-0.15</v>
      </c>
      <c r="D158">
        <v>-0.03</v>
      </c>
      <c r="E158" t="s">
        <v>24</v>
      </c>
      <c r="F158">
        <v>-30</v>
      </c>
      <c r="G158">
        <v>22.21</v>
      </c>
      <c r="H158">
        <v>28.68</v>
      </c>
      <c r="I158">
        <v>-24.21</v>
      </c>
    </row>
    <row r="159" spans="1:9" x14ac:dyDescent="0.25">
      <c r="A159">
        <v>-1.26</v>
      </c>
      <c r="B159">
        <v>-0.67</v>
      </c>
      <c r="C159">
        <v>0.09</v>
      </c>
      <c r="D159">
        <v>0.09</v>
      </c>
      <c r="E159" t="s">
        <v>24</v>
      </c>
      <c r="F159">
        <v>-15.29</v>
      </c>
      <c r="G159">
        <v>3.88</v>
      </c>
      <c r="H159">
        <v>13.29</v>
      </c>
      <c r="I159">
        <v>-5.88</v>
      </c>
    </row>
    <row r="160" spans="1:9" x14ac:dyDescent="0.25">
      <c r="A160">
        <v>-2.78</v>
      </c>
      <c r="B160">
        <v>2.56</v>
      </c>
      <c r="C160">
        <v>0.31</v>
      </c>
      <c r="D160">
        <v>0.01</v>
      </c>
      <c r="E160" t="s">
        <v>24</v>
      </c>
      <c r="F160">
        <v>-0.22</v>
      </c>
      <c r="G160">
        <v>41</v>
      </c>
      <c r="H160">
        <v>-1.78</v>
      </c>
      <c r="I160">
        <v>-30</v>
      </c>
    </row>
    <row r="161" spans="1:9" x14ac:dyDescent="0.25">
      <c r="A161">
        <v>-0.84</v>
      </c>
      <c r="B161">
        <v>-4.12</v>
      </c>
      <c r="C161">
        <v>0.45</v>
      </c>
      <c r="D161">
        <v>0</v>
      </c>
      <c r="E161" t="s">
        <v>24</v>
      </c>
      <c r="F161">
        <v>-30</v>
      </c>
      <c r="G161">
        <v>-30</v>
      </c>
      <c r="H161">
        <v>35.79</v>
      </c>
      <c r="I161">
        <v>29.45</v>
      </c>
    </row>
    <row r="162" spans="1:9" x14ac:dyDescent="0.25">
      <c r="A162">
        <v>-4.0599999999999996</v>
      </c>
      <c r="B162">
        <v>0.53</v>
      </c>
      <c r="C162">
        <v>0.25</v>
      </c>
      <c r="D162">
        <v>0.03</v>
      </c>
      <c r="E162" t="s">
        <v>24</v>
      </c>
      <c r="F162">
        <v>-30</v>
      </c>
      <c r="G162">
        <v>0.04</v>
      </c>
      <c r="H162">
        <v>55.83</v>
      </c>
      <c r="I162">
        <v>-2.04</v>
      </c>
    </row>
    <row r="163" spans="1:9" x14ac:dyDescent="0.25">
      <c r="A163">
        <v>-1</v>
      </c>
      <c r="B163">
        <v>-3.72</v>
      </c>
      <c r="C163">
        <v>-0.04</v>
      </c>
      <c r="D163">
        <v>-0.01</v>
      </c>
      <c r="E163" t="s">
        <v>24</v>
      </c>
      <c r="F163">
        <v>-30</v>
      </c>
      <c r="G163">
        <v>-23</v>
      </c>
      <c r="H163">
        <v>37.880000000000003</v>
      </c>
      <c r="I163">
        <v>21</v>
      </c>
    </row>
    <row r="164" spans="1:9" x14ac:dyDescent="0.25">
      <c r="A164">
        <v>-3.11</v>
      </c>
      <c r="B164">
        <v>1.27</v>
      </c>
      <c r="C164">
        <v>-0.03</v>
      </c>
      <c r="D164">
        <v>-0.02</v>
      </c>
      <c r="E164" t="s">
        <v>24</v>
      </c>
      <c r="F164">
        <v>-15.42</v>
      </c>
      <c r="G164">
        <v>35.74</v>
      </c>
      <c r="H164">
        <v>15.42</v>
      </c>
      <c r="I164">
        <v>-30</v>
      </c>
    </row>
    <row r="165" spans="1:9" x14ac:dyDescent="0.25">
      <c r="A165">
        <v>-0.86</v>
      </c>
      <c r="B165">
        <v>-1.67</v>
      </c>
      <c r="C165">
        <v>0.09</v>
      </c>
      <c r="D165">
        <v>-0.04</v>
      </c>
      <c r="E165" t="s">
        <v>24</v>
      </c>
      <c r="F165">
        <v>-21.23</v>
      </c>
      <c r="G165">
        <v>-8.61</v>
      </c>
      <c r="H165">
        <v>19.23</v>
      </c>
      <c r="I165">
        <v>6.61</v>
      </c>
    </row>
    <row r="166" spans="1:9" x14ac:dyDescent="0.25">
      <c r="A166">
        <v>-3.87</v>
      </c>
      <c r="B166">
        <v>0.02</v>
      </c>
      <c r="C166">
        <v>0</v>
      </c>
      <c r="D166">
        <v>-0.02</v>
      </c>
      <c r="E166" t="s">
        <v>24</v>
      </c>
      <c r="F166">
        <v>-30</v>
      </c>
      <c r="G166">
        <v>30.55</v>
      </c>
      <c r="H166">
        <v>30.62</v>
      </c>
      <c r="I166">
        <v>-30</v>
      </c>
    </row>
    <row r="167" spans="1:9" x14ac:dyDescent="0.25">
      <c r="A167">
        <v>0.01</v>
      </c>
      <c r="B167">
        <v>-0.6</v>
      </c>
      <c r="C167">
        <v>-0.04</v>
      </c>
      <c r="D167">
        <v>-0.03</v>
      </c>
      <c r="E167" t="s">
        <v>24</v>
      </c>
      <c r="F167">
        <v>-6.39</v>
      </c>
      <c r="G167">
        <v>-5.93</v>
      </c>
      <c r="H167">
        <v>4.3899999999999997</v>
      </c>
      <c r="I167">
        <v>3.93</v>
      </c>
    </row>
    <row r="168" spans="1:9" x14ac:dyDescent="0.25">
      <c r="A168">
        <v>-3.1</v>
      </c>
      <c r="B168">
        <v>-0.13</v>
      </c>
      <c r="C168">
        <v>-0.04</v>
      </c>
      <c r="D168">
        <v>-0.03</v>
      </c>
      <c r="E168" t="s">
        <v>24</v>
      </c>
      <c r="F168">
        <v>-27.94</v>
      </c>
      <c r="G168">
        <v>23.21</v>
      </c>
      <c r="H168">
        <v>25.94</v>
      </c>
      <c r="I168">
        <v>-25.21</v>
      </c>
    </row>
    <row r="169" spans="1:9" x14ac:dyDescent="0.25">
      <c r="A169">
        <v>-0.85</v>
      </c>
      <c r="B169">
        <v>-1.02</v>
      </c>
      <c r="C169">
        <v>0.08</v>
      </c>
      <c r="D169">
        <v>-0.03</v>
      </c>
      <c r="E169" t="s">
        <v>24</v>
      </c>
      <c r="F169">
        <v>-14.81</v>
      </c>
      <c r="G169">
        <v>-2.2000000000000002</v>
      </c>
      <c r="H169">
        <v>14.81</v>
      </c>
      <c r="I169">
        <v>2.2000000000000002</v>
      </c>
    </row>
    <row r="170" spans="1:9" x14ac:dyDescent="0.25">
      <c r="A170">
        <v>-1.54</v>
      </c>
      <c r="B170">
        <v>0.37</v>
      </c>
      <c r="C170">
        <v>0.18</v>
      </c>
      <c r="D170">
        <v>-0.02</v>
      </c>
      <c r="E170" t="s">
        <v>24</v>
      </c>
      <c r="F170">
        <v>-9.27</v>
      </c>
      <c r="G170">
        <v>12.87</v>
      </c>
      <c r="H170">
        <v>7.27</v>
      </c>
      <c r="I170">
        <v>-14.87</v>
      </c>
    </row>
    <row r="171" spans="1:9" x14ac:dyDescent="0.25">
      <c r="A171">
        <v>-1.2</v>
      </c>
      <c r="B171">
        <v>-1.28</v>
      </c>
      <c r="C171">
        <v>0.02</v>
      </c>
      <c r="D171">
        <v>-0.03</v>
      </c>
      <c r="E171" t="s">
        <v>24</v>
      </c>
      <c r="F171">
        <v>-21.38</v>
      </c>
      <c r="G171">
        <v>-2.0499999999999998</v>
      </c>
      <c r="H171">
        <v>19.38</v>
      </c>
      <c r="I171">
        <v>0.05</v>
      </c>
    </row>
    <row r="172" spans="1:9" x14ac:dyDescent="0.25">
      <c r="A172">
        <v>-2.37</v>
      </c>
      <c r="B172">
        <v>0.1</v>
      </c>
      <c r="C172">
        <v>0.03</v>
      </c>
      <c r="D172">
        <v>-0.01</v>
      </c>
      <c r="E172" t="s">
        <v>24</v>
      </c>
      <c r="F172">
        <v>-19.34</v>
      </c>
      <c r="G172">
        <v>18.77</v>
      </c>
      <c r="H172">
        <v>17.34</v>
      </c>
      <c r="I172">
        <v>-20.77</v>
      </c>
    </row>
    <row r="173" spans="1:9" x14ac:dyDescent="0.25">
      <c r="A173">
        <v>-1.32</v>
      </c>
      <c r="B173">
        <v>-0.48</v>
      </c>
      <c r="C173">
        <v>0.09</v>
      </c>
      <c r="D173">
        <v>-0.01</v>
      </c>
      <c r="E173" t="s">
        <v>24</v>
      </c>
      <c r="F173">
        <v>-15.05</v>
      </c>
      <c r="G173">
        <v>5.0199999999999996</v>
      </c>
      <c r="H173">
        <v>13.05</v>
      </c>
      <c r="I173">
        <v>-7.02</v>
      </c>
    </row>
    <row r="174" spans="1:9" x14ac:dyDescent="0.25">
      <c r="A174">
        <v>-2.21</v>
      </c>
      <c r="B174">
        <v>0.52</v>
      </c>
      <c r="C174">
        <v>0</v>
      </c>
      <c r="D174">
        <v>-0.02</v>
      </c>
      <c r="E174" t="s">
        <v>24</v>
      </c>
      <c r="F174">
        <v>-14.95</v>
      </c>
      <c r="G174">
        <v>21.04</v>
      </c>
      <c r="H174">
        <v>12.95</v>
      </c>
      <c r="I174">
        <v>-23.04</v>
      </c>
    </row>
    <row r="175" spans="1:9" x14ac:dyDescent="0.25">
      <c r="A175">
        <v>-0.4</v>
      </c>
      <c r="B175">
        <v>-0.41</v>
      </c>
      <c r="C175">
        <v>0.03</v>
      </c>
      <c r="D175">
        <v>-0.05</v>
      </c>
      <c r="E175" t="s">
        <v>24</v>
      </c>
      <c r="F175">
        <v>-7.8</v>
      </c>
      <c r="G175">
        <v>-1.7</v>
      </c>
      <c r="H175">
        <v>5.8</v>
      </c>
      <c r="I175">
        <v>-0.3</v>
      </c>
    </row>
    <row r="176" spans="1:9" x14ac:dyDescent="0.25">
      <c r="A176">
        <v>-3.21</v>
      </c>
      <c r="B176">
        <v>-1.07</v>
      </c>
      <c r="C176">
        <v>0.05</v>
      </c>
      <c r="D176">
        <v>-0.01</v>
      </c>
      <c r="E176" t="s">
        <v>24</v>
      </c>
      <c r="F176">
        <v>-30</v>
      </c>
      <c r="G176">
        <v>15.91</v>
      </c>
      <c r="H176">
        <v>33.64</v>
      </c>
      <c r="I176">
        <v>-17.91</v>
      </c>
    </row>
    <row r="177" spans="1:9" x14ac:dyDescent="0.25">
      <c r="A177">
        <v>-0.89</v>
      </c>
      <c r="B177">
        <v>-1.33</v>
      </c>
      <c r="C177">
        <v>7.0000000000000007E-2</v>
      </c>
      <c r="D177">
        <v>-0.04</v>
      </c>
      <c r="E177" t="s">
        <v>24</v>
      </c>
      <c r="F177">
        <v>-17.91</v>
      </c>
      <c r="G177">
        <v>-4.49</v>
      </c>
      <c r="H177">
        <v>17.91</v>
      </c>
      <c r="I177">
        <v>4.49</v>
      </c>
    </row>
    <row r="178" spans="1:9" x14ac:dyDescent="0.25">
      <c r="A178">
        <v>-2.9</v>
      </c>
      <c r="B178">
        <v>-0.52</v>
      </c>
      <c r="C178">
        <v>0.01</v>
      </c>
      <c r="D178">
        <v>0.01</v>
      </c>
      <c r="E178" t="s">
        <v>24</v>
      </c>
      <c r="F178">
        <v>-27.63</v>
      </c>
      <c r="G178">
        <v>19.420000000000002</v>
      </c>
      <c r="H178">
        <v>27.63</v>
      </c>
      <c r="I178">
        <v>-19.420000000000002</v>
      </c>
    </row>
    <row r="179" spans="1:9" x14ac:dyDescent="0.25">
      <c r="A179">
        <v>-2.41</v>
      </c>
      <c r="B179">
        <v>-1.1200000000000001</v>
      </c>
      <c r="C179">
        <v>-0.04</v>
      </c>
      <c r="D179">
        <v>0.01</v>
      </c>
      <c r="E179" t="s">
        <v>24</v>
      </c>
      <c r="F179">
        <v>-29.99</v>
      </c>
      <c r="G179">
        <v>9.9600000000000009</v>
      </c>
      <c r="H179">
        <v>27.99</v>
      </c>
      <c r="I179">
        <v>-11.96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SamSchreiner</dc:creator>
  <cp:lastModifiedBy>SamSchreiner</cp:lastModifiedBy>
  <dcterms:created xsi:type="dcterms:W3CDTF">2017-10-27T18:28:59Z</dcterms:created>
  <dcterms:modified xsi:type="dcterms:W3CDTF">2017-10-28T01:22:57Z</dcterms:modified>
</cp:coreProperties>
</file>