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2020신규과제-1-에기평1차\2-에너지다소비4대FEMS\12-2단계과제수행\3-BM-사업확산\2-홍보사이트 구축\1-홍보사이트 기획\홍보사이트페이지별구성\3-(3)업종별경영 (매출영업이익-당기순이익)\3-(3-1)업종별경영 (매출영업이익)\"/>
    </mc:Choice>
  </mc:AlternateContent>
  <xr:revisionPtr revIDLastSave="0" documentId="13_ncr:1_{9DB431A8-DB22-429F-96D9-966D7642009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<sst xmlns="http://schemas.openxmlformats.org/spreadsheetml/2006/main" count="23" uniqueCount="21">
  <si>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단위</t>
  </si>
  <si>
    <t>%</t>
  </si>
  <si>
    <t>(코드)산업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</si>
  <si>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</si>
  <si>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</si>
  <si>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</si>
  <si>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</si>
  <si>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</si>
  <si>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</si>
  <si>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</si>
  <si>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</si>
  <si>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</si>
  <si>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</si>
  <si>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</si>
  <si>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</si>
  <si>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</si>
  <si>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바이오의약</t>
    <phoneticPr fontId="2" type="noConversion"/>
  </si>
  <si>
    <t>용해</t>
    <phoneticPr fontId="2" type="noConversion"/>
  </si>
  <si>
    <t>식품</t>
    <phoneticPr fontId="2" type="noConversion"/>
  </si>
  <si>
    <t>제지</t>
    <phoneticPr fontId="2" type="noConversion"/>
  </si>
  <si>
    <t>전체제조업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</si>
</sst>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7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E0"/>
        <bgColor indexed="64"/>
      </patternFill>
    </fill>
    <fill>
      <patternFill patternType="solid">
        <fgColor rgb="FFF6F6F6"/>
        <bgColor indexed="64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n">
        <color rgb="FFC0C0C0"/>
      </left>
      <right style="thin">
        <color rgb="FFC0C0C0"/>
      </right>
      <top style="medium">
        <color rgb="FFFF0000"/>
      </top>
      <bottom style="medium">
        <color rgb="FF000000"/>
      </bottom>
      <diagonal/>
    </border>
    <border>
      <left style="thin">
        <color rgb="FFC0C0C0"/>
      </left>
      <right style="medium">
        <color rgb="FFFF0000"/>
      </right>
      <top style="medium">
        <color rgb="FFFF0000"/>
      </top>
      <bottom style="medium">
        <color rgb="FF000000"/>
      </bottom>
      <diagonal/>
    </border>
    <border>
      <left style="medium">
        <color rgb="FFFF0000"/>
      </left>
      <right style="medium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FF0000"/>
      </right>
      <top style="thin">
        <color rgb="FFC0C0C0"/>
      </top>
      <bottom style="thin">
        <color rgb="FFC0C0C0"/>
      </bottom>
      <diagonal/>
    </border>
    <border>
      <left style="medium">
        <color rgb="FFFF0000"/>
      </left>
      <right style="medium">
        <color rgb="FF000000"/>
      </right>
      <top style="thin">
        <color rgb="FFC0C0C0"/>
      </top>
      <bottom style="medium">
        <color rgb="FFFF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rgb="FFFF0000"/>
      </bottom>
      <diagonal/>
    </border>
    <border>
      <left style="thin">
        <color rgb="FFC0C0C0"/>
      </left>
      <right style="medium">
        <color rgb="FFFF0000"/>
      </right>
      <top style="thin">
        <color rgb="FFC0C0C0"/>
      </top>
      <bottom style="medium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0" fillId="0" borderId="3" xfId="0" applyBorder="1"/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업종별 연간 매출영업 이익율 추이</a:t>
            </a:r>
            <a:r>
              <a:rPr lang="en-US" altLang="ko-KR"/>
              <a:t>[</a:t>
            </a:r>
            <a:r>
              <a:rPr lang="ko-KR" altLang="en-US"/>
              <a:t>단위 </a:t>
            </a:r>
            <a:r>
              <a:rPr lang="en-US" altLang="ko-KR"/>
              <a:t>: %]</a:t>
            </a:r>
            <a:r>
              <a:rPr lang="ko-KR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식품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Sheet1!$B$7:$N$7</c:f>
              <c:strCache>
                <c:ptCount val="13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  <c:pt idx="12">
                  <c:v>2022년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0">
                  <c:v>6.21</c:v>
                </c:pt>
                <c:pt idx="1">
                  <c:v>5.76</c:v>
                </c:pt>
                <c:pt idx="2">
                  <c:v>5.45</c:v>
                </c:pt>
                <c:pt idx="3">
                  <c:v>5.63</c:v>
                </c:pt>
                <c:pt idx="4">
                  <c:v>5.27</c:v>
                </c:pt>
                <c:pt idx="5">
                  <c:v>5.91</c:v>
                </c:pt>
                <c:pt idx="6">
                  <c:v>6.09</c:v>
                </c:pt>
                <c:pt idx="7">
                  <c:v>5.49</c:v>
                </c:pt>
                <c:pt idx="8">
                  <c:v>5.36</c:v>
                </c:pt>
                <c:pt idx="9">
                  <c:v>4.87</c:v>
                </c:pt>
                <c:pt idx="10">
                  <c:v>5.09</c:v>
                </c:pt>
                <c:pt idx="11">
                  <c:v>4.88</c:v>
                </c:pt>
                <c:pt idx="12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A-4814-8A31-02C228EF4B7A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제지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Sheet1!$B$7:$N$7</c:f>
              <c:strCache>
                <c:ptCount val="13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  <c:pt idx="12">
                  <c:v>2022년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0">
                  <c:v>5.58</c:v>
                </c:pt>
                <c:pt idx="1">
                  <c:v>4.0199999999999996</c:v>
                </c:pt>
                <c:pt idx="2">
                  <c:v>6.52</c:v>
                </c:pt>
                <c:pt idx="3">
                  <c:v>5.07</c:v>
                </c:pt>
                <c:pt idx="4">
                  <c:v>4.32</c:v>
                </c:pt>
                <c:pt idx="5">
                  <c:v>3.63</c:v>
                </c:pt>
                <c:pt idx="6">
                  <c:v>5.56</c:v>
                </c:pt>
                <c:pt idx="7">
                  <c:v>3.34</c:v>
                </c:pt>
                <c:pt idx="8">
                  <c:v>6.35</c:v>
                </c:pt>
                <c:pt idx="9">
                  <c:v>6.18</c:v>
                </c:pt>
                <c:pt idx="10">
                  <c:v>6.71</c:v>
                </c:pt>
                <c:pt idx="11">
                  <c:v>5.59</c:v>
                </c:pt>
                <c:pt idx="12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A-4814-8A31-02C228EF4B7A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바이오의약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Sheet1!$B$7:$N$7</c:f>
              <c:strCache>
                <c:ptCount val="13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  <c:pt idx="12">
                  <c:v>2022년</c:v>
                </c:pt>
              </c:strCache>
            </c:strRef>
          </c:cat>
          <c:val>
            <c:numRef>
              <c:f>Sheet1!$B$10:$N$10</c:f>
              <c:numCache>
                <c:formatCode>General</c:formatCode>
                <c:ptCount val="13"/>
                <c:pt idx="0">
                  <c:v>11.05</c:v>
                </c:pt>
                <c:pt idx="1">
                  <c:v>9.8699999999999992</c:v>
                </c:pt>
                <c:pt idx="2">
                  <c:v>7.68</c:v>
                </c:pt>
                <c:pt idx="3">
                  <c:v>8.2799999999999994</c:v>
                </c:pt>
                <c:pt idx="4">
                  <c:v>8.4499999999999993</c:v>
                </c:pt>
                <c:pt idx="5">
                  <c:v>9.2799999999999994</c:v>
                </c:pt>
                <c:pt idx="6">
                  <c:v>8.82</c:v>
                </c:pt>
                <c:pt idx="7">
                  <c:v>10.06</c:v>
                </c:pt>
                <c:pt idx="8">
                  <c:v>7.86</c:v>
                </c:pt>
                <c:pt idx="9">
                  <c:v>7.38</c:v>
                </c:pt>
                <c:pt idx="10">
                  <c:v>13.56</c:v>
                </c:pt>
                <c:pt idx="11">
                  <c:v>13.14</c:v>
                </c:pt>
                <c:pt idx="12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A-4814-8A31-02C228EF4B7A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용해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Sheet1!$B$7:$N$7</c:f>
              <c:strCache>
                <c:ptCount val="13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  <c:pt idx="12">
                  <c:v>2022년</c:v>
                </c:pt>
              </c:strCache>
            </c:strRef>
          </c:cat>
          <c:val>
            <c:numRef>
              <c:f>Sheet1!$B$11:$N$11</c:f>
              <c:numCache>
                <c:formatCode>General</c:formatCode>
                <c:ptCount val="13"/>
                <c:pt idx="0">
                  <c:v>4.3099999999999996</c:v>
                </c:pt>
                <c:pt idx="1">
                  <c:v>5.0599999999999996</c:v>
                </c:pt>
                <c:pt idx="2">
                  <c:v>4.4000000000000004</c:v>
                </c:pt>
                <c:pt idx="3">
                  <c:v>3.8</c:v>
                </c:pt>
                <c:pt idx="4">
                  <c:v>3.4</c:v>
                </c:pt>
                <c:pt idx="5">
                  <c:v>3.48</c:v>
                </c:pt>
                <c:pt idx="6">
                  <c:v>3.72</c:v>
                </c:pt>
                <c:pt idx="7">
                  <c:v>3.16</c:v>
                </c:pt>
                <c:pt idx="8">
                  <c:v>2.61</c:v>
                </c:pt>
                <c:pt idx="9">
                  <c:v>3.04</c:v>
                </c:pt>
                <c:pt idx="10">
                  <c:v>3.09</c:v>
                </c:pt>
                <c:pt idx="11">
                  <c:v>2.2200000000000002</c:v>
                </c:pt>
                <c:pt idx="12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A-4814-8A31-02C228EF4B7A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전체제조업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Sheet1!$B$7:$N$7</c:f>
              <c:strCache>
                <c:ptCount val="13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  <c:pt idx="12">
                  <c:v>2022년</c:v>
                </c:pt>
              </c:strCache>
            </c:strRef>
          </c:cat>
          <c:val>
            <c:numRef>
              <c:f>Sheet1!$B$12:$N$12</c:f>
              <c:numCache>
                <c:formatCode>General</c:formatCode>
                <c:ptCount val="13"/>
                <c:pt idx="0">
                  <c:v>7.9</c:v>
                </c:pt>
                <c:pt idx="1">
                  <c:v>6.26</c:v>
                </c:pt>
                <c:pt idx="2">
                  <c:v>5.68</c:v>
                </c:pt>
                <c:pt idx="3">
                  <c:v>5.82</c:v>
                </c:pt>
                <c:pt idx="4">
                  <c:v>4.6100000000000003</c:v>
                </c:pt>
                <c:pt idx="5">
                  <c:v>5.86</c:v>
                </c:pt>
                <c:pt idx="6">
                  <c:v>6.63</c:v>
                </c:pt>
                <c:pt idx="7">
                  <c:v>8.41</c:v>
                </c:pt>
                <c:pt idx="8">
                  <c:v>8.11</c:v>
                </c:pt>
                <c:pt idx="9">
                  <c:v>4.66</c:v>
                </c:pt>
                <c:pt idx="10">
                  <c:v>5.01</c:v>
                </c:pt>
                <c:pt idx="11">
                  <c:v>7.78</c:v>
                </c:pt>
                <c:pt idx="12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A-4814-8A31-02C228EF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68800"/>
        <c:axId val="105272400"/>
      </c:lineChart>
      <c:catAx>
        <c:axId val="1052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272400"/>
        <c:crosses val="autoZero"/>
        <c:auto val="1"/>
        <c:lblAlgn val="ctr"/>
        <c:lblOffset val="100"/>
        <c:noMultiLvlLbl val="0"/>
      </c:catAx>
      <c:valAx>
        <c:axId val="1052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2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14</xdr:row>
      <xdr:rowOff>10477</xdr:rowOff>
    </xdr:from>
    <xdr:to>
      <xdr:col>11</xdr:col>
      <xdr:colOff>81915</xdr:colOff>
      <xdr:row>26</xdr:row>
      <xdr:rowOff>124777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A742F0-6825-6C7C-EFC3-6493BB0C5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12"/>
  <sheetViews>
    <sheetView tabSelected="1" workbookViewId="0">
      <selection activeCell="N26" sqref="N26"/>
    </sheetView>
  </sheetViews>
  <sheetFormatPr defaultRowHeight="17.399999999999999" x14ac:dyDescent="0.4"/>
  <cols>
    <col min="1" max="1" width="12.09765625" customWidth="1"/>
  </cols>
  <sheetData>
    <row r="4" spans="1:14" x14ac:dyDescent="0.4">
      <c r="A4" s="1" t="s">
        <v>0</v>
      </c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8" thickBot="1" x14ac:dyDescent="0.45">
      <c r="A5" s="1" t="s">
        <v>0</v>
      </c>
      <c r="B5" s="2" t="s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8" thickBot="1" x14ac:dyDescent="0.45">
      <c r="A6" s="5" t="s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8" thickBot="1" x14ac:dyDescent="0.45">
      <c r="A7" s="6"/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7" t="s">
        <v>14</v>
      </c>
      <c r="N7" s="8" t="s">
        <v>15</v>
      </c>
    </row>
    <row r="8" spans="1:14" x14ac:dyDescent="0.4">
      <c r="A8" s="9" t="s">
        <v>18</v>
      </c>
      <c r="B8" s="4">
        <v>6.21</v>
      </c>
      <c r="C8" s="4">
        <v>5.76</v>
      </c>
      <c r="D8" s="4">
        <v>5.45</v>
      </c>
      <c r="E8" s="4">
        <v>5.63</v>
      </c>
      <c r="F8" s="4">
        <v>5.27</v>
      </c>
      <c r="G8" s="4">
        <v>5.91</v>
      </c>
      <c r="H8" s="4">
        <v>6.09</v>
      </c>
      <c r="I8" s="4">
        <v>5.49</v>
      </c>
      <c r="J8" s="4">
        <v>5.36</v>
      </c>
      <c r="K8" s="4">
        <v>4.87</v>
      </c>
      <c r="L8" s="4">
        <v>5.09</v>
      </c>
      <c r="M8" s="4">
        <v>4.88</v>
      </c>
      <c r="N8" s="10">
        <v>4.4400000000000004</v>
      </c>
    </row>
    <row r="9" spans="1:14" x14ac:dyDescent="0.4">
      <c r="A9" s="9" t="s">
        <v>19</v>
      </c>
      <c r="B9" s="4">
        <v>5.58</v>
      </c>
      <c r="C9" s="4">
        <v>4.0199999999999996</v>
      </c>
      <c r="D9" s="4">
        <v>6.52</v>
      </c>
      <c r="E9" s="4">
        <v>5.07</v>
      </c>
      <c r="F9" s="4">
        <v>4.32</v>
      </c>
      <c r="G9" s="4">
        <v>3.63</v>
      </c>
      <c r="H9" s="4">
        <v>5.56</v>
      </c>
      <c r="I9" s="4">
        <v>3.34</v>
      </c>
      <c r="J9" s="4">
        <v>6.35</v>
      </c>
      <c r="K9" s="4">
        <v>6.18</v>
      </c>
      <c r="L9" s="4">
        <v>6.71</v>
      </c>
      <c r="M9" s="4">
        <v>5.59</v>
      </c>
      <c r="N9" s="10">
        <v>5.55</v>
      </c>
    </row>
    <row r="10" spans="1:14" x14ac:dyDescent="0.4">
      <c r="A10" s="9" t="s">
        <v>16</v>
      </c>
      <c r="B10" s="4">
        <v>11.05</v>
      </c>
      <c r="C10" s="4">
        <v>9.8699999999999992</v>
      </c>
      <c r="D10" s="4">
        <v>7.68</v>
      </c>
      <c r="E10" s="4">
        <v>8.2799999999999994</v>
      </c>
      <c r="F10" s="4">
        <v>8.4499999999999993</v>
      </c>
      <c r="G10" s="4">
        <v>9.2799999999999994</v>
      </c>
      <c r="H10" s="4">
        <v>8.82</v>
      </c>
      <c r="I10" s="4">
        <v>10.06</v>
      </c>
      <c r="J10" s="4">
        <v>7.86</v>
      </c>
      <c r="K10" s="4">
        <v>7.38</v>
      </c>
      <c r="L10" s="4">
        <v>13.56</v>
      </c>
      <c r="M10" s="4">
        <v>13.14</v>
      </c>
      <c r="N10" s="10">
        <v>12.6</v>
      </c>
    </row>
    <row r="11" spans="1:14" x14ac:dyDescent="0.4">
      <c r="A11" s="9" t="s">
        <v>17</v>
      </c>
      <c r="B11" s="4">
        <v>4.3099999999999996</v>
      </c>
      <c r="C11" s="4">
        <v>5.0599999999999996</v>
      </c>
      <c r="D11" s="4">
        <v>4.4000000000000004</v>
      </c>
      <c r="E11" s="4">
        <v>3.8</v>
      </c>
      <c r="F11" s="4">
        <v>3.4</v>
      </c>
      <c r="G11" s="4">
        <v>3.48</v>
      </c>
      <c r="H11" s="4">
        <v>3.72</v>
      </c>
      <c r="I11" s="4">
        <v>3.16</v>
      </c>
      <c r="J11" s="4">
        <v>2.61</v>
      </c>
      <c r="K11" s="4">
        <v>3.04</v>
      </c>
      <c r="L11" s="4">
        <v>3.09</v>
      </c>
      <c r="M11" s="4">
        <v>2.2200000000000002</v>
      </c>
      <c r="N11" s="10">
        <v>4.58</v>
      </c>
    </row>
    <row r="12" spans="1:14" ht="18" thickBot="1" x14ac:dyDescent="0.45">
      <c r="A12" s="11" t="s">
        <v>20</v>
      </c>
      <c r="B12" s="12">
        <v>7.9</v>
      </c>
      <c r="C12" s="12">
        <v>6.26</v>
      </c>
      <c r="D12" s="12">
        <v>5.68</v>
      </c>
      <c r="E12" s="12">
        <v>5.82</v>
      </c>
      <c r="F12" s="12">
        <v>4.6100000000000003</v>
      </c>
      <c r="G12" s="12">
        <v>5.86</v>
      </c>
      <c r="H12" s="12">
        <v>6.63</v>
      </c>
      <c r="I12" s="12">
        <v>8.41</v>
      </c>
      <c r="J12" s="12">
        <v>8.11</v>
      </c>
      <c r="K12" s="12">
        <v>4.66</v>
      </c>
      <c r="L12" s="12">
        <v>5.01</v>
      </c>
      <c r="M12" s="12">
        <v>7.78</v>
      </c>
      <c r="N12" s="13">
        <v>6.4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박재화</dc:creator>
  <cp:lastModifiedBy>테라플랫폼 테라</cp:lastModifiedBy>
  <dcterms:created xsi:type="dcterms:W3CDTF">2015-06-05T18:19:34Z</dcterms:created>
  <dcterms:modified xsi:type="dcterms:W3CDTF">2024-01-28T01:36:26Z</dcterms:modified>
</cp:coreProperties>
</file>