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2020신규과제-1-에기평1차\2-에너지다소비4대FEMS\12-2단계과제수행\3-BM-사업확산\2-홍보사이트 구축\1-홍보사이트 기획\홍보사이트페이지별구성\100-홈페이지도시 엑셀파일 모음\3-(4)업종별경영 (설비투자-설비투자효율)\3-(4-1)업종별경영 (설비투자)\"/>
    </mc:Choice>
  </mc:AlternateContent>
  <xr:revisionPtr revIDLastSave="0" documentId="13_ncr:1_{0CD8ED5C-0485-45FD-9371-90B187C39B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<sst xmlns="http://schemas.openxmlformats.org/spreadsheetml/2006/main" count="20" uniqueCount="20">
  <si>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</si>
  <si>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</si>
  <si>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</si>
  <si>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</si>
  <si>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</si>
  <si>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</si>
  <si>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</si>
  <si>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</si>
  <si>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</si>
  <si>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</si>
  <si>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</si>
  <si>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</si>
  <si>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</si>
  <si>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</si>
  <si>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바이오의약</t>
    <phoneticPr fontId="1" type="noConversion"/>
  </si>
  <si>
    <t>용해</t>
    <phoneticPr fontId="1" type="noConversion"/>
  </si>
  <si>
    <t>식품</t>
    <phoneticPr fontId="1" type="noConversion"/>
  </si>
  <si>
    <t>제지</t>
    <phoneticPr fontId="1" type="noConversion"/>
  </si>
  <si>
    <t>단위</t>
  </si>
  <si>
    <t>억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</si>
</sst>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176" fontId="0" fillId="0" borderId="7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업종별 연간 설비투자액 추이</a:t>
            </a:r>
            <a:r>
              <a:rPr lang="en-US" altLang="ko-KR"/>
              <a:t>[</a:t>
            </a:r>
            <a:r>
              <a:rPr lang="ko-KR" altLang="en-US"/>
              <a:t>단위 </a:t>
            </a:r>
            <a:r>
              <a:rPr lang="en-US" altLang="ko-KR"/>
              <a:t>: </a:t>
            </a:r>
            <a:r>
              <a:rPr lang="ko-KR" altLang="en-US"/>
              <a:t>억원</a:t>
            </a:r>
            <a:r>
              <a:rPr lang="en-US" altLang="ko-KR"/>
              <a:t>]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식품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Sheet1!$B$3:$O$3</c:f>
              <c:strCache>
                <c:ptCount val="14"/>
                <c:pt idx="0">
                  <c:v>2010년</c:v>
                </c:pt>
                <c:pt idx="1">
                  <c:v>2011년</c:v>
                </c:pt>
                <c:pt idx="2">
                  <c:v>2012년</c:v>
                </c:pt>
                <c:pt idx="3">
                  <c:v>2013년</c:v>
                </c:pt>
                <c:pt idx="4">
                  <c:v>2014년</c:v>
                </c:pt>
                <c:pt idx="5">
                  <c:v>2015년</c:v>
                </c:pt>
                <c:pt idx="6">
                  <c:v>2016년</c:v>
                </c:pt>
                <c:pt idx="7">
                  <c:v>2017년</c:v>
                </c:pt>
                <c:pt idx="8">
                  <c:v>2018년</c:v>
                </c:pt>
                <c:pt idx="9">
                  <c:v>2019년</c:v>
                </c:pt>
                <c:pt idx="10">
                  <c:v>2020년</c:v>
                </c:pt>
                <c:pt idx="11">
                  <c:v>2021년</c:v>
                </c:pt>
                <c:pt idx="12">
                  <c:v>2022년</c:v>
                </c:pt>
                <c:pt idx="13">
                  <c:v>2023년</c:v>
                </c:pt>
              </c:strCache>
            </c:strRef>
          </c:cat>
          <c:val>
            <c:numRef>
              <c:f>Sheet1!$B$4:$O$4</c:f>
              <c:numCache>
                <c:formatCode>#,##0_ </c:formatCode>
                <c:ptCount val="14"/>
                <c:pt idx="0">
                  <c:v>11399</c:v>
                </c:pt>
                <c:pt idx="1">
                  <c:v>13784</c:v>
                </c:pt>
                <c:pt idx="2">
                  <c:v>15003</c:v>
                </c:pt>
                <c:pt idx="3">
                  <c:v>15792</c:v>
                </c:pt>
                <c:pt idx="4">
                  <c:v>23097</c:v>
                </c:pt>
                <c:pt idx="5">
                  <c:v>25519</c:v>
                </c:pt>
                <c:pt idx="6">
                  <c:v>29896</c:v>
                </c:pt>
                <c:pt idx="7">
                  <c:v>33051</c:v>
                </c:pt>
                <c:pt idx="8">
                  <c:v>32214</c:v>
                </c:pt>
                <c:pt idx="9">
                  <c:v>36577</c:v>
                </c:pt>
                <c:pt idx="10">
                  <c:v>34238</c:v>
                </c:pt>
                <c:pt idx="11">
                  <c:v>37612</c:v>
                </c:pt>
                <c:pt idx="12">
                  <c:v>50755</c:v>
                </c:pt>
                <c:pt idx="13">
                  <c:v>31601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E-49A6-BA86-D930BF89150C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제지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Sheet1!$B$3:$O$3</c:f>
              <c:strCache>
                <c:ptCount val="14"/>
                <c:pt idx="0">
                  <c:v>2010년</c:v>
                </c:pt>
                <c:pt idx="1">
                  <c:v>2011년</c:v>
                </c:pt>
                <c:pt idx="2">
                  <c:v>2012년</c:v>
                </c:pt>
                <c:pt idx="3">
                  <c:v>2013년</c:v>
                </c:pt>
                <c:pt idx="4">
                  <c:v>2014년</c:v>
                </c:pt>
                <c:pt idx="5">
                  <c:v>2015년</c:v>
                </c:pt>
                <c:pt idx="6">
                  <c:v>2016년</c:v>
                </c:pt>
                <c:pt idx="7">
                  <c:v>2017년</c:v>
                </c:pt>
                <c:pt idx="8">
                  <c:v>2018년</c:v>
                </c:pt>
                <c:pt idx="9">
                  <c:v>2019년</c:v>
                </c:pt>
                <c:pt idx="10">
                  <c:v>2020년</c:v>
                </c:pt>
                <c:pt idx="11">
                  <c:v>2021년</c:v>
                </c:pt>
                <c:pt idx="12">
                  <c:v>2022년</c:v>
                </c:pt>
                <c:pt idx="13">
                  <c:v>2023년</c:v>
                </c:pt>
              </c:strCache>
            </c:strRef>
          </c:cat>
          <c:val>
            <c:numRef>
              <c:f>Sheet1!$B$5:$O$5</c:f>
              <c:numCache>
                <c:formatCode>#,##0_ </c:formatCode>
                <c:ptCount val="14"/>
                <c:pt idx="0">
                  <c:v>6933</c:v>
                </c:pt>
                <c:pt idx="1">
                  <c:v>5093</c:v>
                </c:pt>
                <c:pt idx="2">
                  <c:v>4091</c:v>
                </c:pt>
                <c:pt idx="3">
                  <c:v>4493</c:v>
                </c:pt>
                <c:pt idx="4">
                  <c:v>7135</c:v>
                </c:pt>
                <c:pt idx="5">
                  <c:v>7567</c:v>
                </c:pt>
                <c:pt idx="6">
                  <c:v>3562</c:v>
                </c:pt>
                <c:pt idx="7">
                  <c:v>6171</c:v>
                </c:pt>
                <c:pt idx="8">
                  <c:v>6084</c:v>
                </c:pt>
                <c:pt idx="9">
                  <c:v>8962</c:v>
                </c:pt>
                <c:pt idx="10">
                  <c:v>4121</c:v>
                </c:pt>
                <c:pt idx="11">
                  <c:v>4658</c:v>
                </c:pt>
                <c:pt idx="12">
                  <c:v>7834</c:v>
                </c:pt>
                <c:pt idx="13">
                  <c:v>2516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E-49A6-BA86-D930BF89150C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바이오의약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Sheet1!$B$3:$O$3</c:f>
              <c:strCache>
                <c:ptCount val="14"/>
                <c:pt idx="0">
                  <c:v>2010년</c:v>
                </c:pt>
                <c:pt idx="1">
                  <c:v>2011년</c:v>
                </c:pt>
                <c:pt idx="2">
                  <c:v>2012년</c:v>
                </c:pt>
                <c:pt idx="3">
                  <c:v>2013년</c:v>
                </c:pt>
                <c:pt idx="4">
                  <c:v>2014년</c:v>
                </c:pt>
                <c:pt idx="5">
                  <c:v>2015년</c:v>
                </c:pt>
                <c:pt idx="6">
                  <c:v>2016년</c:v>
                </c:pt>
                <c:pt idx="7">
                  <c:v>2017년</c:v>
                </c:pt>
                <c:pt idx="8">
                  <c:v>2018년</c:v>
                </c:pt>
                <c:pt idx="9">
                  <c:v>2019년</c:v>
                </c:pt>
                <c:pt idx="10">
                  <c:v>2020년</c:v>
                </c:pt>
                <c:pt idx="11">
                  <c:v>2021년</c:v>
                </c:pt>
                <c:pt idx="12">
                  <c:v>2022년</c:v>
                </c:pt>
                <c:pt idx="13">
                  <c:v>2023년</c:v>
                </c:pt>
              </c:strCache>
            </c:strRef>
          </c:cat>
          <c:val>
            <c:numRef>
              <c:f>Sheet1!$B$6:$O$6</c:f>
              <c:numCache>
                <c:formatCode>#,##0_ </c:formatCode>
                <c:ptCount val="14"/>
                <c:pt idx="0">
                  <c:v>7089</c:v>
                </c:pt>
                <c:pt idx="1">
                  <c:v>12602</c:v>
                </c:pt>
                <c:pt idx="2">
                  <c:v>11922</c:v>
                </c:pt>
                <c:pt idx="3">
                  <c:v>12874</c:v>
                </c:pt>
                <c:pt idx="4">
                  <c:v>15918</c:v>
                </c:pt>
                <c:pt idx="5">
                  <c:v>16463</c:v>
                </c:pt>
                <c:pt idx="6">
                  <c:v>18832</c:v>
                </c:pt>
                <c:pt idx="7">
                  <c:v>16772</c:v>
                </c:pt>
                <c:pt idx="8">
                  <c:v>17455</c:v>
                </c:pt>
                <c:pt idx="9">
                  <c:v>8957</c:v>
                </c:pt>
                <c:pt idx="10">
                  <c:v>9867</c:v>
                </c:pt>
                <c:pt idx="11">
                  <c:v>10217</c:v>
                </c:pt>
                <c:pt idx="12">
                  <c:v>15670</c:v>
                </c:pt>
                <c:pt idx="13">
                  <c:v>12325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AE-49A6-BA86-D930BF89150C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용해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Sheet1!$B$3:$O$3</c:f>
              <c:strCache>
                <c:ptCount val="14"/>
                <c:pt idx="0">
                  <c:v>2010년</c:v>
                </c:pt>
                <c:pt idx="1">
                  <c:v>2011년</c:v>
                </c:pt>
                <c:pt idx="2">
                  <c:v>2012년</c:v>
                </c:pt>
                <c:pt idx="3">
                  <c:v>2013년</c:v>
                </c:pt>
                <c:pt idx="4">
                  <c:v>2014년</c:v>
                </c:pt>
                <c:pt idx="5">
                  <c:v>2015년</c:v>
                </c:pt>
                <c:pt idx="6">
                  <c:v>2016년</c:v>
                </c:pt>
                <c:pt idx="7">
                  <c:v>2017년</c:v>
                </c:pt>
                <c:pt idx="8">
                  <c:v>2018년</c:v>
                </c:pt>
                <c:pt idx="9">
                  <c:v>2019년</c:v>
                </c:pt>
                <c:pt idx="10">
                  <c:v>2020년</c:v>
                </c:pt>
                <c:pt idx="11">
                  <c:v>2021년</c:v>
                </c:pt>
                <c:pt idx="12">
                  <c:v>2022년</c:v>
                </c:pt>
                <c:pt idx="13">
                  <c:v>2023년</c:v>
                </c:pt>
              </c:strCache>
            </c:strRef>
          </c:cat>
          <c:val>
            <c:numRef>
              <c:f>Sheet1!$B$7:$O$7</c:f>
              <c:numCache>
                <c:formatCode>#,##0_ </c:formatCode>
                <c:ptCount val="14"/>
                <c:pt idx="0">
                  <c:v>1084</c:v>
                </c:pt>
                <c:pt idx="1">
                  <c:v>3902</c:v>
                </c:pt>
                <c:pt idx="2">
                  <c:v>4363</c:v>
                </c:pt>
                <c:pt idx="3">
                  <c:v>3256</c:v>
                </c:pt>
                <c:pt idx="4">
                  <c:v>1694</c:v>
                </c:pt>
                <c:pt idx="5">
                  <c:v>2799</c:v>
                </c:pt>
                <c:pt idx="6">
                  <c:v>2834</c:v>
                </c:pt>
                <c:pt idx="7">
                  <c:v>486</c:v>
                </c:pt>
                <c:pt idx="8">
                  <c:v>492</c:v>
                </c:pt>
                <c:pt idx="9">
                  <c:v>368</c:v>
                </c:pt>
                <c:pt idx="10">
                  <c:v>636</c:v>
                </c:pt>
                <c:pt idx="11">
                  <c:v>745</c:v>
                </c:pt>
                <c:pt idx="12">
                  <c:v>646</c:v>
                </c:pt>
                <c:pt idx="13">
                  <c:v>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AE-49A6-BA86-D930BF891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861600"/>
        <c:axId val="473853680"/>
      </c:lineChart>
      <c:catAx>
        <c:axId val="47386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3853680"/>
        <c:crosses val="autoZero"/>
        <c:auto val="1"/>
        <c:lblAlgn val="ctr"/>
        <c:lblOffset val="100"/>
        <c:noMultiLvlLbl val="0"/>
      </c:catAx>
      <c:valAx>
        <c:axId val="4738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38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633412</xdr:colOff>
      <xdr:row>10</xdr:row>
      <xdr:rowOff>66675</xdr:rowOff>
    </xdr:from>
    <xdr:to>
      <xdr:col>15</xdr:col>
      <xdr:colOff>538162</xdr:colOff>
      <xdr:row>22</xdr:row>
      <xdr:rowOff>180975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3C85C9E-5317-AC20-3C33-41C9084C8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"/>
  <sheetViews>
    <sheetView tabSelected="1" workbookViewId="0">
      <selection activeCell="G13" sqref="G13"/>
    </sheetView>
  </sheetViews>
  <sheetFormatPr defaultRowHeight="17.399999999999999" x14ac:dyDescent="0.4"/>
  <cols>
    <col min="1" max="1" width="17.19921875" customWidth="1"/>
  </cols>
  <sheetData>
    <row r="2" spans="1:15" x14ac:dyDescent="0.4">
      <c r="A2" s="2" t="s">
        <v>18</v>
      </c>
      <c r="B2" s="3" t="s">
        <v>19</v>
      </c>
    </row>
    <row r="3" spans="1:15" s="1" customFormat="1" x14ac:dyDescent="0.4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6" t="s">
        <v>13</v>
      </c>
    </row>
    <row r="4" spans="1:15" s="1" customFormat="1" x14ac:dyDescent="0.4">
      <c r="A4" s="7" t="s">
        <v>16</v>
      </c>
      <c r="B4" s="8">
        <v>11399</v>
      </c>
      <c r="C4" s="8">
        <v>13784</v>
      </c>
      <c r="D4" s="8">
        <v>15003</v>
      </c>
      <c r="E4" s="8">
        <v>15792</v>
      </c>
      <c r="F4" s="8">
        <v>23097</v>
      </c>
      <c r="G4" s="8">
        <v>25519</v>
      </c>
      <c r="H4" s="8">
        <v>29896</v>
      </c>
      <c r="I4" s="8">
        <v>33051</v>
      </c>
      <c r="J4" s="8">
        <v>32214</v>
      </c>
      <c r="K4" s="8">
        <v>36577</v>
      </c>
      <c r="L4" s="8">
        <v>34238</v>
      </c>
      <c r="M4" s="8">
        <v>37612</v>
      </c>
      <c r="N4" s="8">
        <v>50755</v>
      </c>
      <c r="O4" s="9">
        <v>31601</v>
      </c>
    </row>
    <row r="5" spans="1:15" s="1" customFormat="1" x14ac:dyDescent="0.4">
      <c r="A5" s="7" t="s">
        <v>17</v>
      </c>
      <c r="B5" s="8">
        <v>6933</v>
      </c>
      <c r="C5" s="8">
        <v>5093</v>
      </c>
      <c r="D5" s="8">
        <v>4091</v>
      </c>
      <c r="E5" s="8">
        <v>4493</v>
      </c>
      <c r="F5" s="8">
        <v>7135</v>
      </c>
      <c r="G5" s="8">
        <v>7567</v>
      </c>
      <c r="H5" s="8">
        <v>3562</v>
      </c>
      <c r="I5" s="8">
        <v>6171</v>
      </c>
      <c r="J5" s="8">
        <v>6084</v>
      </c>
      <c r="K5" s="8">
        <v>8962</v>
      </c>
      <c r="L5" s="8">
        <v>4121</v>
      </c>
      <c r="M5" s="8">
        <v>4658</v>
      </c>
      <c r="N5" s="8">
        <v>7834</v>
      </c>
      <c r="O5" s="9">
        <v>2516</v>
      </c>
    </row>
    <row r="6" spans="1:15" s="1" customFormat="1" x14ac:dyDescent="0.4">
      <c r="A6" s="7" t="s">
        <v>14</v>
      </c>
      <c r="B6" s="8">
        <v>7089</v>
      </c>
      <c r="C6" s="8">
        <v>12602</v>
      </c>
      <c r="D6" s="8">
        <v>11922</v>
      </c>
      <c r="E6" s="8">
        <v>12874</v>
      </c>
      <c r="F6" s="8">
        <v>15918</v>
      </c>
      <c r="G6" s="8">
        <v>16463</v>
      </c>
      <c r="H6" s="8">
        <v>18832</v>
      </c>
      <c r="I6" s="8">
        <v>16772</v>
      </c>
      <c r="J6" s="8">
        <v>17455</v>
      </c>
      <c r="K6" s="8">
        <v>8957</v>
      </c>
      <c r="L6" s="8">
        <v>9867</v>
      </c>
      <c r="M6" s="8">
        <v>10217</v>
      </c>
      <c r="N6" s="8">
        <v>15670</v>
      </c>
      <c r="O6" s="9">
        <v>12325</v>
      </c>
    </row>
    <row r="7" spans="1:15" s="1" customFormat="1" x14ac:dyDescent="0.4">
      <c r="A7" s="10" t="s">
        <v>15</v>
      </c>
      <c r="B7" s="11">
        <v>1084</v>
      </c>
      <c r="C7" s="11">
        <v>3902</v>
      </c>
      <c r="D7" s="11">
        <v>4363</v>
      </c>
      <c r="E7" s="11">
        <v>3256</v>
      </c>
      <c r="F7" s="11">
        <v>1694</v>
      </c>
      <c r="G7" s="11">
        <v>2799</v>
      </c>
      <c r="H7" s="11">
        <v>2834</v>
      </c>
      <c r="I7" s="11">
        <v>486</v>
      </c>
      <c r="J7" s="11">
        <v>492</v>
      </c>
      <c r="K7" s="11">
        <v>368</v>
      </c>
      <c r="L7" s="11">
        <v>636</v>
      </c>
      <c r="M7" s="11">
        <v>745</v>
      </c>
      <c r="N7" s="11">
        <v>646</v>
      </c>
      <c r="O7" s="12">
        <v>728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박재화</dc:creator>
  <cp:lastModifiedBy>테라플랫폼 테라</cp:lastModifiedBy>
  <dcterms:created xsi:type="dcterms:W3CDTF">2015-06-05T18:19:34Z</dcterms:created>
  <dcterms:modified xsi:type="dcterms:W3CDTF">2024-01-28T08:19:43Z</dcterms:modified>
</cp:coreProperties>
</file>