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3-(4)업종별경영 (설비투자-설비투자효율)\3-(4-2)업종별경영 (설비투자효율)\"/>
    </mc:Choice>
  </mc:AlternateContent>
  <xr:revisionPtr revIDLastSave="0" documentId="13_ncr:1_{F44CBE5F-DA34-4D09-B203-4A1206F502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<sst xmlns="http://schemas.openxmlformats.org/spreadsheetml/2006/main" count="28" uniqueCount="15">
  <si>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단위</t>
  </si>
  <si>
    <t>%</t>
  </si>
  <si>
    <t>(코드)산업</t>
  </si>
  <si>
    <t>2016년</t>
  </si>
  <si>
    <t>2017년</t>
  </si>
  <si>
    <t>2018년</t>
  </si>
  <si>
    <t>2019년</t>
  </si>
  <si>
    <t>식품</t>
    <phoneticPr fontId="6" type="noConversion"/>
  </si>
  <si>
    <t>제지</t>
    <phoneticPr fontId="6" type="noConversion"/>
  </si>
  <si>
    <t>바이오의약</t>
    <phoneticPr fontId="6" type="noConversion"/>
  </si>
  <si>
    <t>용해</t>
    <phoneticPr fontId="6" type="noConversion"/>
  </si>
  <si>
    <t>제조업 전체</t>
    <phoneticPr fontId="6" type="noConversion"/>
  </si>
  <si>
    <t>300인이상</t>
    <phoneticPr fontId="2" type="noConversion"/>
  </si>
  <si>
    <t>300인미만</t>
    <phoneticPr fontId="2" type="noConversion"/>
  </si>
  <si>
    <t>제조업전체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</si>
</sst>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E0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업종별 연간 설비투자효율 추이 </a:t>
            </a:r>
            <a:r>
              <a:rPr lang="en-US" altLang="ko-KR" sz="1200"/>
              <a:t>[</a:t>
            </a:r>
            <a:r>
              <a:rPr lang="ko-KR" altLang="en-US" sz="1200"/>
              <a:t>단위</a:t>
            </a:r>
            <a:r>
              <a:rPr lang="en-US" altLang="ko-KR" sz="1200"/>
              <a:t>:%]</a:t>
            </a:r>
          </a:p>
          <a:p>
            <a:pPr>
              <a:defRPr/>
            </a:pPr>
            <a:r>
              <a:rPr lang="en-US" altLang="ko-KR" sz="800"/>
              <a:t>[300</a:t>
            </a:r>
            <a:r>
              <a:rPr lang="ko-KR" altLang="en-US" sz="800"/>
              <a:t>인이상 기업</a:t>
            </a:r>
            <a:r>
              <a:rPr lang="en-US" altLang="ko-KR" sz="800"/>
              <a:t>]</a:t>
            </a:r>
            <a:endParaRPr lang="ko-KR" alt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[1]newSuGrid!$A$61</c:f>
              <c:strCache>
                <c:ptCount val="1"/>
                <c:pt idx="0">
                  <c:v>식품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[1]newSuGrid!$B$60:$E$60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[1]newSuGrid!$B$61:$E$61</c:f>
              <c:numCache>
                <c:formatCode>General</c:formatCode>
                <c:ptCount val="4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D-465B-A2F0-B656E01B85AD}"/>
            </c:ext>
          </c:extLst>
        </c:ser>
        <c:ser>
          <c:idx val="1"/>
          <c:order val="1"/>
          <c:tx>
            <c:strRef>
              <c:f>[1]newSuGrid!$A$62</c:f>
              <c:strCache>
                <c:ptCount val="1"/>
                <c:pt idx="0">
                  <c:v>제지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[1]newSuGrid!$B$60:$E$60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[1]newSuGrid!$B$62:$E$62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D-465B-A2F0-B656E01B85AD}"/>
            </c:ext>
          </c:extLst>
        </c:ser>
        <c:ser>
          <c:idx val="2"/>
          <c:order val="2"/>
          <c:tx>
            <c:strRef>
              <c:f>[1]newSuGrid!$A$63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[1]newSuGrid!$B$60:$E$60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[1]newSuGrid!$B$63:$E$63</c:f>
              <c:numCache>
                <c:formatCode>General</c:formatCode>
                <c:ptCount val="4"/>
                <c:pt idx="0">
                  <c:v>1.17</c:v>
                </c:pt>
                <c:pt idx="1">
                  <c:v>1.1100000000000001</c:v>
                </c:pt>
                <c:pt idx="2">
                  <c:v>1.1599999999999999</c:v>
                </c:pt>
                <c:pt idx="3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D-465B-A2F0-B656E01B85AD}"/>
            </c:ext>
          </c:extLst>
        </c:ser>
        <c:ser>
          <c:idx val="3"/>
          <c:order val="3"/>
          <c:tx>
            <c:strRef>
              <c:f>[1]newSuGrid!$A$64</c:f>
              <c:strCache>
                <c:ptCount val="1"/>
                <c:pt idx="0">
                  <c:v>용해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[1]newSuGrid!$B$60:$E$60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[1]newSuGrid!$B$64:$E$64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0.66</c:v>
                </c:pt>
                <c:pt idx="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D-465B-A2F0-B656E01B85AD}"/>
            </c:ext>
          </c:extLst>
        </c:ser>
        <c:ser>
          <c:idx val="4"/>
          <c:order val="4"/>
          <c:tx>
            <c:strRef>
              <c:f>[1]newSuGrid!$A$65</c:f>
              <c:strCache>
                <c:ptCount val="1"/>
                <c:pt idx="0">
                  <c:v>제조업 전체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[1]newSuGrid!$B$60:$E$60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[1]newSuGrid!$B$65:$E$65</c:f>
              <c:numCache>
                <c:formatCode>General</c:formatCode>
                <c:ptCount val="4"/>
                <c:pt idx="0">
                  <c:v>0.88</c:v>
                </c:pt>
                <c:pt idx="1">
                  <c:v>0.89</c:v>
                </c:pt>
                <c:pt idx="2">
                  <c:v>0.87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D-465B-A2F0-B656E01B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61248"/>
        <c:axId val="732558008"/>
      </c:lineChart>
      <c:catAx>
        <c:axId val="7325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558008"/>
        <c:crosses val="autoZero"/>
        <c:auto val="1"/>
        <c:lblAlgn val="ctr"/>
        <c:lblOffset val="100"/>
        <c:noMultiLvlLbl val="0"/>
      </c:catAx>
      <c:valAx>
        <c:axId val="732558008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5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업종별</a:t>
            </a:r>
            <a:r>
              <a:rPr lang="ko-KR" altLang="en-US" sz="1200" baseline="0"/>
              <a:t> 연간 설비투자효율 추이</a:t>
            </a:r>
            <a:r>
              <a:rPr lang="en-US" altLang="ko-KR" sz="1200" baseline="0"/>
              <a:t>[</a:t>
            </a:r>
            <a:r>
              <a:rPr lang="ko-KR" altLang="en-US" sz="1200" baseline="0"/>
              <a:t>단위</a:t>
            </a:r>
            <a:r>
              <a:rPr lang="en-US" altLang="ko-KR" sz="1200" baseline="0"/>
              <a:t>:%]</a:t>
            </a:r>
          </a:p>
          <a:p>
            <a:pPr>
              <a:defRPr/>
            </a:pPr>
            <a:r>
              <a:rPr lang="en-US" altLang="ko-KR" sz="800" baseline="0"/>
              <a:t>[300</a:t>
            </a:r>
            <a:r>
              <a:rPr lang="ko-KR" altLang="en-US" sz="800" baseline="0"/>
              <a:t>인미만기업</a:t>
            </a:r>
            <a:r>
              <a:rPr lang="en-US" altLang="ko-KR" sz="800" baseline="0"/>
              <a:t>]</a:t>
            </a:r>
            <a:endParaRPr lang="ko-KR" alt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[2]newSuGrid!$A$60</c:f>
              <c:strCache>
                <c:ptCount val="1"/>
                <c:pt idx="0">
                  <c:v>식품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[2]newSuGrid!$B$59:$E$59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[2]newSuGrid!$B$60:$E$60</c:f>
              <c:numCache>
                <c:formatCode>General</c:formatCode>
                <c:ptCount val="4"/>
                <c:pt idx="0">
                  <c:v>1.34</c:v>
                </c:pt>
                <c:pt idx="1">
                  <c:v>1.24</c:v>
                </c:pt>
                <c:pt idx="2">
                  <c:v>1.0900000000000001</c:v>
                </c:pt>
                <c:pt idx="3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29-8335-701D337077B5}"/>
            </c:ext>
          </c:extLst>
        </c:ser>
        <c:ser>
          <c:idx val="1"/>
          <c:order val="1"/>
          <c:tx>
            <c:strRef>
              <c:f>[2]newSuGrid!$A$61</c:f>
              <c:strCache>
                <c:ptCount val="1"/>
                <c:pt idx="0">
                  <c:v>제지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[2]newSuGrid!$B$59:$E$59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[2]newSuGrid!$B$61:$E$61</c:f>
              <c:numCache>
                <c:formatCode>General</c:formatCode>
                <c:ptCount val="4"/>
                <c:pt idx="0">
                  <c:v>0.69</c:v>
                </c:pt>
                <c:pt idx="1">
                  <c:v>0.56999999999999995</c:v>
                </c:pt>
                <c:pt idx="2">
                  <c:v>0.6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29-8335-701D337077B5}"/>
            </c:ext>
          </c:extLst>
        </c:ser>
        <c:ser>
          <c:idx val="2"/>
          <c:order val="2"/>
          <c:tx>
            <c:strRef>
              <c:f>[2]newSuGrid!$A$62</c:f>
              <c:strCache>
                <c:ptCount val="1"/>
                <c:pt idx="0">
                  <c:v>바이오의약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[2]newSuGrid!$B$59:$E$59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[2]newSuGrid!$B$62:$E$62</c:f>
              <c:numCache>
                <c:formatCode>General</c:formatCode>
                <c:ptCount val="4"/>
                <c:pt idx="0">
                  <c:v>0.9</c:v>
                </c:pt>
                <c:pt idx="1">
                  <c:v>1.01</c:v>
                </c:pt>
                <c:pt idx="2">
                  <c:v>0.92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F-4229-8335-701D337077B5}"/>
            </c:ext>
          </c:extLst>
        </c:ser>
        <c:ser>
          <c:idx val="3"/>
          <c:order val="3"/>
          <c:tx>
            <c:strRef>
              <c:f>[2]newSuGrid!$A$63</c:f>
              <c:strCache>
                <c:ptCount val="1"/>
                <c:pt idx="0">
                  <c:v>용해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[2]newSuGrid!$B$59:$E$59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[2]newSuGrid!$B$63:$E$63</c:f>
              <c:numCache>
                <c:formatCode>General</c:formatCode>
                <c:ptCount val="4"/>
                <c:pt idx="0">
                  <c:v>0.7</c:v>
                </c:pt>
                <c:pt idx="1">
                  <c:v>0.36</c:v>
                </c:pt>
                <c:pt idx="2">
                  <c:v>1.22</c:v>
                </c:pt>
                <c:pt idx="3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F-4229-8335-701D337077B5}"/>
            </c:ext>
          </c:extLst>
        </c:ser>
        <c:ser>
          <c:idx val="4"/>
          <c:order val="4"/>
          <c:tx>
            <c:strRef>
              <c:f>[2]newSuGrid!$A$64</c:f>
              <c:strCache>
                <c:ptCount val="1"/>
                <c:pt idx="0">
                  <c:v>제조업전체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[2]newSuGrid!$B$59:$E$59</c:f>
              <c:strCache>
                <c:ptCount val="4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</c:strCache>
            </c:strRef>
          </c:cat>
          <c:val>
            <c:numRef>
              <c:f>[2]newSuGrid!$B$64:$E$64</c:f>
              <c:numCache>
                <c:formatCode>General</c:formatCode>
                <c:ptCount val="4"/>
                <c:pt idx="0">
                  <c:v>0.91</c:v>
                </c:pt>
                <c:pt idx="1">
                  <c:v>0.97</c:v>
                </c:pt>
                <c:pt idx="2">
                  <c:v>0.98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F-4229-8335-701D3370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55680"/>
        <c:axId val="424653880"/>
      </c:lineChart>
      <c:catAx>
        <c:axId val="4246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53880"/>
        <c:crosses val="autoZero"/>
        <c:auto val="1"/>
        <c:lblAlgn val="ctr"/>
        <c:lblOffset val="100"/>
        <c:noMultiLvlLbl val="0"/>
      </c:catAx>
      <c:valAx>
        <c:axId val="424653880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6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7</xdr:row>
      <xdr:rowOff>38100</xdr:rowOff>
    </xdr:from>
    <xdr:to>
      <xdr:col>15</xdr:col>
      <xdr:colOff>400049</xdr:colOff>
      <xdr:row>19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135DFA-512B-4D2C-8784-0DA99B5D6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358141</xdr:colOff>
      <xdr:row>22</xdr:row>
      <xdr:rowOff>20955</xdr:rowOff>
    </xdr:from>
    <xdr:to>
      <xdr:col>15</xdr:col>
      <xdr:colOff>581025</xdr:colOff>
      <xdr:row>34</xdr:row>
      <xdr:rowOff>93345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62BA9B-365D-4D6D-8159-FDB6B2249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&#49888;&#44508;&#44284;&#51228;-1-&#50640;&#44592;&#54217;1&#52264;\2-&#50640;&#45320;&#51648;&#45796;&#49548;&#48708;4&#45824;FEMS\12-2&#45800;&#44228;&#44284;&#51228;&#49688;&#54665;\3-BM-&#49324;&#50629;&#54869;&#49328;\2-&#54861;&#48372;&#49324;&#51060;&#53944;%20&#44396;&#52629;\1-&#54861;&#48372;&#49324;&#51060;&#53944;%20&#44592;&#54925;\&#54861;&#48372;&#49324;&#51060;&#53944;&#54168;&#51060;&#51648;&#48324;&#44396;&#49457;\3-(4)&#50629;&#51333;&#48324;&#44221;&#50689;%20(&#49444;&#48708;&#53804;&#51088;-&#49444;&#48708;&#53804;&#51088;&#54952;&#50984;)\3-(4-2)&#50629;&#51333;&#48324;&#44221;&#50689;%20(&#49444;&#48708;&#53804;&#51088;&#54952;&#50984;)\&#49444;&#48708;&#53804;&#51088;&#54952;&#50984;(&#49328;&#50629;&#48324;,300&#51064;&#51060;&#49345;,&#44305;&#50629;&#51228;&#51312;&#50629;&#51312;&#49324;)%20(1).xls" TargetMode="External"/><Relationship Id="rId1" Type="http://schemas.openxmlformats.org/officeDocument/2006/relationships/externalLinkPath" Target="&#49444;&#48708;&#53804;&#51088;&#54952;&#50984;(&#49328;&#50629;&#48324;,300&#51064;&#51060;&#49345;,&#44305;&#50629;&#51228;&#51312;&#50629;&#51312;&#49324;)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&#49888;&#44508;&#44284;&#51228;-1-&#50640;&#44592;&#54217;1&#52264;\2-&#50640;&#45320;&#51648;&#45796;&#49548;&#48708;4&#45824;FEMS\12-2&#45800;&#44228;&#44284;&#51228;&#49688;&#54665;\3-BM-&#49324;&#50629;&#54869;&#49328;\2-&#54861;&#48372;&#49324;&#51060;&#53944;%20&#44396;&#52629;\1-&#54861;&#48372;&#49324;&#51060;&#53944;%20&#44592;&#54925;\&#54861;&#48372;&#49324;&#51060;&#53944;&#54168;&#51060;&#51648;&#48324;&#44396;&#49457;\3-(4)&#50629;&#51333;&#48324;&#44221;&#50689;%20(&#49444;&#48708;&#53804;&#51088;-&#49444;&#48708;&#53804;&#51088;&#54952;&#50984;)\3-(4-2)&#50629;&#51333;&#48324;&#44221;&#50689;%20(&#49444;&#48708;&#53804;&#51088;&#54952;&#50984;)\&#49444;&#48708;&#53804;&#51088;&#54952;&#50984;(&#49328;&#50629;&#48324;,300&#51064;&#48120;&#47564;,&#44305;&#50629;&#51228;&#51312;&#50629;&#51312;&#49324;).xls" TargetMode="External"/><Relationship Id="rId1" Type="http://schemas.openxmlformats.org/officeDocument/2006/relationships/externalLinkPath" Target="&#49444;&#48708;&#53804;&#51088;&#54952;&#50984;(&#49328;&#50629;&#48324;,300&#51064;&#48120;&#47564;,&#44305;&#50629;&#51228;&#51312;&#50629;&#51312;&#4932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SuGrid"/>
    </sheetNames>
    <sheetDataSet>
      <sheetData sheetId="0">
        <row r="60">
          <cell r="B60" t="str">
            <v>2016년</v>
          </cell>
          <cell r="C60" t="str">
            <v>2017년</v>
          </cell>
          <cell r="D60" t="str">
            <v>2018년</v>
          </cell>
          <cell r="E60" t="str">
            <v>2019년</v>
          </cell>
        </row>
        <row r="61">
          <cell r="A61" t="str">
            <v>식품</v>
          </cell>
          <cell r="B61">
            <v>1</v>
          </cell>
          <cell r="C61">
            <v>0.98</v>
          </cell>
          <cell r="D61">
            <v>0.97</v>
          </cell>
          <cell r="E61">
            <v>0.97</v>
          </cell>
        </row>
        <row r="62">
          <cell r="A62" t="str">
            <v>제지</v>
          </cell>
          <cell r="B62">
            <v>0.65</v>
          </cell>
          <cell r="C62">
            <v>0.68</v>
          </cell>
          <cell r="D62">
            <v>0.67</v>
          </cell>
          <cell r="E62">
            <v>0.68</v>
          </cell>
        </row>
        <row r="63">
          <cell r="A63" t="str">
            <v>바이오의약</v>
          </cell>
          <cell r="B63">
            <v>1.17</v>
          </cell>
          <cell r="C63">
            <v>1.1100000000000001</v>
          </cell>
          <cell r="D63">
            <v>1.1599999999999999</v>
          </cell>
          <cell r="E63">
            <v>1.21</v>
          </cell>
        </row>
        <row r="64">
          <cell r="A64" t="str">
            <v>용해</v>
          </cell>
          <cell r="B64">
            <v>0.7</v>
          </cell>
          <cell r="C64">
            <v>0.7</v>
          </cell>
          <cell r="D64">
            <v>0.66</v>
          </cell>
          <cell r="E64">
            <v>0.61</v>
          </cell>
        </row>
        <row r="65">
          <cell r="A65" t="str">
            <v>제조업 전체</v>
          </cell>
          <cell r="B65">
            <v>0.88</v>
          </cell>
          <cell r="C65">
            <v>0.89</v>
          </cell>
          <cell r="D65">
            <v>0.87</v>
          </cell>
          <cell r="E65">
            <v>0.85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SuGrid"/>
    </sheetNames>
    <sheetDataSet>
      <sheetData sheetId="0">
        <row r="59">
          <cell r="B59" t="str">
            <v>2016년</v>
          </cell>
          <cell r="C59" t="str">
            <v>2017년</v>
          </cell>
          <cell r="D59" t="str">
            <v>2018년</v>
          </cell>
          <cell r="E59" t="str">
            <v>2019년</v>
          </cell>
        </row>
        <row r="60">
          <cell r="A60" t="str">
            <v>식품</v>
          </cell>
          <cell r="B60">
            <v>1.34</v>
          </cell>
          <cell r="C60">
            <v>1.24</v>
          </cell>
          <cell r="D60">
            <v>1.0900000000000001</v>
          </cell>
          <cell r="E60">
            <v>1.0900000000000001</v>
          </cell>
        </row>
        <row r="61">
          <cell r="A61" t="str">
            <v>제지</v>
          </cell>
          <cell r="B61">
            <v>0.69</v>
          </cell>
          <cell r="C61">
            <v>0.56999999999999995</v>
          </cell>
          <cell r="D61">
            <v>0.6</v>
          </cell>
          <cell r="E61">
            <v>0.55000000000000004</v>
          </cell>
        </row>
        <row r="62">
          <cell r="A62" t="str">
            <v>바이오의약</v>
          </cell>
          <cell r="B62">
            <v>0.9</v>
          </cell>
          <cell r="C62">
            <v>1.01</v>
          </cell>
          <cell r="D62">
            <v>0.92</v>
          </cell>
          <cell r="E62">
            <v>0.84</v>
          </cell>
        </row>
        <row r="63">
          <cell r="A63" t="str">
            <v>용해</v>
          </cell>
          <cell r="B63">
            <v>0.7</v>
          </cell>
          <cell r="C63">
            <v>0.36</v>
          </cell>
          <cell r="D63">
            <v>1.22</v>
          </cell>
          <cell r="E63">
            <v>1.53</v>
          </cell>
        </row>
        <row r="64">
          <cell r="A64" t="str">
            <v>제조업전체</v>
          </cell>
          <cell r="B64">
            <v>0.91</v>
          </cell>
          <cell r="C64">
            <v>0.97</v>
          </cell>
          <cell r="D64">
            <v>0.98</v>
          </cell>
          <cell r="E64">
            <v>0.96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tabSelected="1" workbookViewId="0">
      <selection activeCell="K26" sqref="K26"/>
    </sheetView>
  </sheetViews>
  <sheetFormatPr defaultRowHeight="17.399999999999999" x14ac:dyDescent="0.4"/>
  <sheetData>
    <row r="2" spans="1:5" x14ac:dyDescent="0.4">
      <c r="B2" t="s">
        <v>12</v>
      </c>
    </row>
    <row r="3" spans="1:5" s="3" customFormat="1" x14ac:dyDescent="0.4">
      <c r="A3" s="1" t="s">
        <v>0</v>
      </c>
      <c r="B3" s="2" t="s">
        <v>1</v>
      </c>
    </row>
    <row r="4" spans="1:5" s="3" customFormat="1" ht="18" thickBot="1" x14ac:dyDescent="0.45">
      <c r="A4" s="1" t="s">
        <v>0</v>
      </c>
      <c r="B4" s="2" t="s">
        <v>1</v>
      </c>
    </row>
    <row r="5" spans="1:5" s="3" customFormat="1" ht="18" thickBot="1" x14ac:dyDescent="0.45">
      <c r="A5" s="4" t="s">
        <v>2</v>
      </c>
    </row>
    <row r="6" spans="1:5" s="3" customFormat="1" ht="18" thickBot="1" x14ac:dyDescent="0.45">
      <c r="B6" s="5" t="s">
        <v>3</v>
      </c>
      <c r="C6" s="5" t="s">
        <v>4</v>
      </c>
      <c r="D6" s="5" t="s">
        <v>5</v>
      </c>
      <c r="E6" s="6" t="s">
        <v>6</v>
      </c>
    </row>
    <row r="7" spans="1:5" s="3" customFormat="1" x14ac:dyDescent="0.4">
      <c r="A7" s="7" t="s">
        <v>7</v>
      </c>
      <c r="B7" s="8">
        <v>1</v>
      </c>
      <c r="C7" s="8">
        <v>0.98</v>
      </c>
      <c r="D7" s="8">
        <v>0.97</v>
      </c>
      <c r="E7" s="9">
        <v>0.97</v>
      </c>
    </row>
    <row r="8" spans="1:5" s="3" customFormat="1" x14ac:dyDescent="0.4">
      <c r="A8" s="7" t="s">
        <v>8</v>
      </c>
      <c r="B8" s="8">
        <v>0.65</v>
      </c>
      <c r="C8" s="8">
        <v>0.68</v>
      </c>
      <c r="D8" s="8">
        <v>0.67</v>
      </c>
      <c r="E8" s="9">
        <v>0.68</v>
      </c>
    </row>
    <row r="9" spans="1:5" s="3" customFormat="1" x14ac:dyDescent="0.4">
      <c r="A9" s="7" t="s">
        <v>9</v>
      </c>
      <c r="B9" s="8">
        <v>1.17</v>
      </c>
      <c r="C9" s="8">
        <v>1.1100000000000001</v>
      </c>
      <c r="D9" s="8">
        <v>1.1599999999999999</v>
      </c>
      <c r="E9" s="9">
        <v>1.21</v>
      </c>
    </row>
    <row r="10" spans="1:5" s="3" customFormat="1" x14ac:dyDescent="0.4">
      <c r="A10" s="7" t="s">
        <v>10</v>
      </c>
      <c r="B10" s="8">
        <v>0.7</v>
      </c>
      <c r="C10" s="8">
        <v>0.7</v>
      </c>
      <c r="D10" s="8">
        <v>0.66</v>
      </c>
      <c r="E10" s="9">
        <v>0.61</v>
      </c>
    </row>
    <row r="11" spans="1:5" s="3" customFormat="1" x14ac:dyDescent="0.4">
      <c r="A11" s="7" t="s">
        <v>11</v>
      </c>
      <c r="B11" s="8">
        <v>0.88</v>
      </c>
      <c r="C11" s="8">
        <v>0.89</v>
      </c>
      <c r="D11" s="8">
        <v>0.87</v>
      </c>
      <c r="E11" s="9">
        <v>0.85</v>
      </c>
    </row>
    <row r="12" spans="1:5" s="3" customFormat="1" x14ac:dyDescent="0.4"/>
    <row r="13" spans="1:5" s="3" customFormat="1" x14ac:dyDescent="0.4"/>
    <row r="14" spans="1:5" s="3" customFormat="1" x14ac:dyDescent="0.4"/>
    <row r="15" spans="1:5" s="3" customFormat="1" x14ac:dyDescent="0.4"/>
    <row r="16" spans="1:5" s="3" customFormat="1" x14ac:dyDescent="0.4"/>
    <row r="17" spans="1:5" s="3" customFormat="1" x14ac:dyDescent="0.4"/>
    <row r="18" spans="1:5" s="3" customFormat="1" x14ac:dyDescent="0.4"/>
    <row r="19" spans="1:5" s="3" customFormat="1" x14ac:dyDescent="0.4"/>
    <row r="20" spans="1:5" s="3" customFormat="1" x14ac:dyDescent="0.4"/>
    <row r="23" spans="1:5" x14ac:dyDescent="0.4">
      <c r="B23" t="s">
        <v>13</v>
      </c>
    </row>
    <row r="24" spans="1:5" s="3" customFormat="1" ht="18" thickBot="1" x14ac:dyDescent="0.45">
      <c r="A24" s="1" t="s">
        <v>0</v>
      </c>
      <c r="B24" s="2" t="s">
        <v>1</v>
      </c>
    </row>
    <row r="25" spans="1:5" s="3" customFormat="1" ht="18" thickBot="1" x14ac:dyDescent="0.45">
      <c r="A25" s="4" t="s">
        <v>2</v>
      </c>
    </row>
    <row r="26" spans="1:5" s="3" customFormat="1" ht="18" thickBot="1" x14ac:dyDescent="0.45">
      <c r="B26" s="5" t="s">
        <v>3</v>
      </c>
      <c r="C26" s="5" t="s">
        <v>4</v>
      </c>
      <c r="D26" s="5" t="s">
        <v>5</v>
      </c>
      <c r="E26" s="6" t="s">
        <v>6</v>
      </c>
    </row>
    <row r="27" spans="1:5" s="3" customFormat="1" x14ac:dyDescent="0.4">
      <c r="A27" s="7" t="s">
        <v>7</v>
      </c>
      <c r="B27" s="8">
        <v>1.34</v>
      </c>
      <c r="C27" s="8">
        <v>1.24</v>
      </c>
      <c r="D27" s="8">
        <v>1.0900000000000001</v>
      </c>
      <c r="E27" s="9">
        <v>1.0900000000000001</v>
      </c>
    </row>
    <row r="28" spans="1:5" s="3" customFormat="1" x14ac:dyDescent="0.4">
      <c r="A28" s="7" t="s">
        <v>8</v>
      </c>
      <c r="B28" s="8">
        <v>0.69</v>
      </c>
      <c r="C28" s="8">
        <v>0.56999999999999995</v>
      </c>
      <c r="D28" s="8">
        <v>0.6</v>
      </c>
      <c r="E28" s="9">
        <v>0.55000000000000004</v>
      </c>
    </row>
    <row r="29" spans="1:5" s="3" customFormat="1" x14ac:dyDescent="0.4">
      <c r="A29" s="7" t="s">
        <v>9</v>
      </c>
      <c r="B29" s="8">
        <v>0.9</v>
      </c>
      <c r="C29" s="8">
        <v>1.01</v>
      </c>
      <c r="D29" s="8">
        <v>0.92</v>
      </c>
      <c r="E29" s="9">
        <v>0.84</v>
      </c>
    </row>
    <row r="30" spans="1:5" s="3" customFormat="1" x14ac:dyDescent="0.4">
      <c r="A30" s="7" t="s">
        <v>10</v>
      </c>
      <c r="B30" s="8">
        <v>0.7</v>
      </c>
      <c r="C30" s="8">
        <v>0.36</v>
      </c>
      <c r="D30" s="8">
        <v>1.22</v>
      </c>
      <c r="E30" s="9">
        <v>1.53</v>
      </c>
    </row>
    <row r="31" spans="1:5" s="3" customFormat="1" x14ac:dyDescent="0.4">
      <c r="A31" s="7" t="s">
        <v>14</v>
      </c>
      <c r="B31" s="8">
        <v>0.91</v>
      </c>
      <c r="C31" s="8">
        <v>0.97</v>
      </c>
      <c r="D31" s="8">
        <v>0.98</v>
      </c>
      <c r="E31" s="9">
        <v>0.96</v>
      </c>
    </row>
    <row r="32" spans="1:5" s="3" customFormat="1" x14ac:dyDescent="0.4"/>
    <row r="33" s="3" customFormat="1" x14ac:dyDescent="0.4"/>
    <row r="34" s="3" customFormat="1" x14ac:dyDescent="0.4"/>
    <row r="35" s="3" customFormat="1" x14ac:dyDescent="0.4"/>
    <row r="36" s="3" customFormat="1" x14ac:dyDescent="0.4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박재화</dc:creator>
  <cp:lastModifiedBy>테라플랫폼 테라</cp:lastModifiedBy>
  <dcterms:created xsi:type="dcterms:W3CDTF">2015-06-05T18:19:34Z</dcterms:created>
  <dcterms:modified xsi:type="dcterms:W3CDTF">2024-01-28T04:58:58Z</dcterms:modified>
</cp:coreProperties>
</file>