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<sst xmlns="http://schemas.openxmlformats.org/spreadsheetml/2006/main" count="9" uniqueCount="9">
  <si>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gen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</si>
  <si>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</si>
  <si>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</si>
  <si>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</si>
  <si>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</si>
  <si>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</si>
  <si>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lowest</t>
  </si>
  <si>
    <t xml:space="preserve">mean</t>
  </si>
  <si>
    <t xml:space="preserve">best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</si>
</sst>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19" activeCellId="0" sqref="K1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</v>
      </c>
      <c r="B2" s="0" t="n">
        <v>22557</v>
      </c>
      <c r="C2" s="0" t="n">
        <v>35871</v>
      </c>
      <c r="D2" s="0" t="n">
        <v>46103</v>
      </c>
      <c r="E2" s="0" t="n">
        <v>56538</v>
      </c>
      <c r="F2" s="0" t="n">
        <v>67054</v>
      </c>
      <c r="G2" s="0" t="n">
        <v>22557</v>
      </c>
      <c r="H2" s="0" t="n">
        <f aca="false">AVERAGE(B2:G2)</f>
        <v>41780</v>
      </c>
      <c r="I2" s="0" t="n">
        <v>67054</v>
      </c>
    </row>
    <row r="3" customFormat="false" ht="12.8" hidden="false" customHeight="false" outlineLevel="0" collapsed="false">
      <c r="A3" s="1" t="n">
        <v>1</v>
      </c>
      <c r="B3" s="0" t="n">
        <v>287352</v>
      </c>
      <c r="C3" s="0" t="n">
        <v>297614</v>
      </c>
      <c r="D3" s="0" t="n">
        <v>309376</v>
      </c>
      <c r="E3" s="0" t="n">
        <v>319614</v>
      </c>
      <c r="F3" s="0" t="n">
        <v>331366</v>
      </c>
      <c r="G3" s="0" t="n">
        <v>287352</v>
      </c>
      <c r="H3" s="0" t="n">
        <f aca="false">AVERAGE(B3:G3)</f>
        <v>305445.666666667</v>
      </c>
      <c r="I3" s="0" t="n">
        <v>331366</v>
      </c>
    </row>
    <row r="4" customFormat="false" ht="12.8" hidden="false" customHeight="false" outlineLevel="0" collapsed="false">
      <c r="A4" s="1" t="n">
        <v>2</v>
      </c>
      <c r="B4" s="0" t="n">
        <v>507308</v>
      </c>
      <c r="C4" s="0" t="n">
        <v>518028</v>
      </c>
      <c r="D4" s="0" t="n">
        <v>529092</v>
      </c>
      <c r="E4" s="0" t="n">
        <v>539813</v>
      </c>
      <c r="F4" s="0" t="n">
        <v>550877</v>
      </c>
      <c r="G4" s="0" t="n">
        <v>507308</v>
      </c>
      <c r="H4" s="0" t="n">
        <f aca="false">AVERAGE(B4:G4)</f>
        <v>525404.333333333</v>
      </c>
      <c r="I4" s="0" t="n">
        <v>550877</v>
      </c>
    </row>
    <row r="5" customFormat="false" ht="12.8" hidden="false" customHeight="false" outlineLevel="0" collapsed="false">
      <c r="A5" s="1" t="n">
        <v>3</v>
      </c>
      <c r="B5" s="0" t="n">
        <v>790778</v>
      </c>
      <c r="C5" s="0" t="n">
        <v>802584</v>
      </c>
      <c r="D5" s="0" t="n">
        <v>879338</v>
      </c>
      <c r="E5" s="0" t="n">
        <v>891239</v>
      </c>
      <c r="F5" s="0" t="n">
        <v>968071</v>
      </c>
      <c r="G5" s="0" t="n">
        <v>790778</v>
      </c>
      <c r="H5" s="0" t="n">
        <f aca="false">AVERAGE(B5:G5)</f>
        <v>853798</v>
      </c>
      <c r="I5" s="0" t="n">
        <v>968071</v>
      </c>
    </row>
    <row r="6" customFormat="false" ht="12.8" hidden="false" customHeight="false" outlineLevel="0" collapsed="false">
      <c r="A6" s="1" t="n">
        <v>4</v>
      </c>
      <c r="B6" s="0" t="n">
        <v>1615912</v>
      </c>
      <c r="C6" s="0" t="n">
        <v>1629793</v>
      </c>
      <c r="D6" s="0" t="n">
        <v>1642673</v>
      </c>
      <c r="E6" s="0" t="n">
        <v>1656535</v>
      </c>
      <c r="F6" s="0" t="n">
        <v>1669386</v>
      </c>
      <c r="G6" s="0" t="n">
        <v>1615912</v>
      </c>
      <c r="H6" s="0" t="n">
        <f aca="false">AVERAGE(B6:G6)</f>
        <v>1638368.5</v>
      </c>
      <c r="I6" s="0" t="n">
        <v>1669386</v>
      </c>
    </row>
    <row r="7" customFormat="false" ht="12.8" hidden="false" customHeight="false" outlineLevel="0" collapsed="false">
      <c r="A7" s="1" t="n">
        <v>5</v>
      </c>
      <c r="B7" s="0" t="n">
        <v>1880816</v>
      </c>
      <c r="C7" s="0" t="n">
        <v>1894630</v>
      </c>
      <c r="D7" s="0" t="n">
        <v>1905260</v>
      </c>
      <c r="E7" s="0" t="n">
        <v>1919061</v>
      </c>
      <c r="F7" s="0" t="n">
        <v>1929672</v>
      </c>
      <c r="G7" s="0" t="n">
        <v>1880816</v>
      </c>
      <c r="H7" s="0" t="n">
        <f aca="false">AVERAGE(B7:G7)</f>
        <v>1901709.16666667</v>
      </c>
      <c r="I7" s="0" t="n">
        <v>1929672</v>
      </c>
    </row>
    <row r="8" customFormat="false" ht="12.8" hidden="false" customHeight="false" outlineLevel="0" collapsed="false">
      <c r="A8" s="1" t="n">
        <v>6</v>
      </c>
      <c r="B8" s="0" t="n">
        <v>2140801</v>
      </c>
      <c r="C8" s="0" t="n">
        <v>2154373</v>
      </c>
      <c r="D8" s="0" t="n">
        <v>2180976</v>
      </c>
      <c r="E8" s="0" t="n">
        <v>2194615</v>
      </c>
      <c r="F8" s="0" t="n">
        <v>2221268</v>
      </c>
      <c r="G8" s="0" t="n">
        <v>2140801</v>
      </c>
      <c r="H8" s="0" t="n">
        <f aca="false">AVERAGE(B8:G8)</f>
        <v>2172139</v>
      </c>
      <c r="I8" s="0" t="n">
        <v>2221268</v>
      </c>
    </row>
    <row r="9" customFormat="false" ht="12.8" hidden="false" customHeight="false" outlineLevel="0" collapsed="false">
      <c r="A9" s="1" t="n">
        <v>7</v>
      </c>
      <c r="B9" s="0" t="n">
        <v>2530002</v>
      </c>
      <c r="C9" s="0" t="n">
        <v>2540244</v>
      </c>
      <c r="D9" s="0" t="n">
        <v>2552142</v>
      </c>
      <c r="E9" s="0" t="n">
        <v>2562377</v>
      </c>
      <c r="F9" s="0" t="n">
        <v>2574266</v>
      </c>
      <c r="G9" s="0" t="n">
        <v>2530002</v>
      </c>
      <c r="H9" s="0" t="n">
        <f aca="false">AVERAGE(B9:G9)</f>
        <v>2548172.16666667</v>
      </c>
      <c r="I9" s="0" t="n">
        <v>2574266</v>
      </c>
    </row>
    <row r="10" customFormat="false" ht="12.8" hidden="false" customHeight="false" outlineLevel="0" collapsed="false">
      <c r="A10" s="1" t="n">
        <v>8</v>
      </c>
      <c r="B10" s="0" t="n">
        <v>2752737</v>
      </c>
      <c r="C10" s="0" t="n">
        <v>2762997</v>
      </c>
      <c r="D10" s="0" t="n">
        <v>2776504</v>
      </c>
      <c r="E10" s="0" t="n">
        <v>2786743</v>
      </c>
      <c r="F10" s="0" t="n">
        <v>2800234</v>
      </c>
      <c r="G10" s="0" t="n">
        <v>2752737</v>
      </c>
      <c r="H10" s="0" t="n">
        <f aca="false">AVERAGE(B10:G10)</f>
        <v>2771992</v>
      </c>
      <c r="I10" s="0" t="n">
        <v>2800234</v>
      </c>
    </row>
    <row r="11" customFormat="false" ht="12.8" hidden="false" customHeight="false" outlineLevel="0" collapsed="false">
      <c r="A11" s="1" t="n">
        <v>9</v>
      </c>
      <c r="B11" s="0" t="n">
        <v>2987193</v>
      </c>
      <c r="C11" s="0" t="n">
        <v>3000252</v>
      </c>
      <c r="D11" s="0" t="n">
        <v>3010728</v>
      </c>
      <c r="E11" s="0" t="n">
        <v>3023814</v>
      </c>
      <c r="F11" s="0" t="n">
        <v>3034306</v>
      </c>
      <c r="G11" s="0" t="n">
        <v>2987193</v>
      </c>
      <c r="H11" s="0" t="n">
        <f aca="false">AVERAGE(B11:G11)</f>
        <v>3007247.66666667</v>
      </c>
      <c r="I11" s="0" t="n">
        <v>3034306</v>
      </c>
    </row>
    <row r="12" customFormat="false" ht="12.8" hidden="false" customHeight="false" outlineLevel="0" collapsed="false">
      <c r="A12" s="1" t="n">
        <v>10</v>
      </c>
      <c r="B12" s="0" t="n">
        <v>3323994</v>
      </c>
      <c r="C12" s="0" t="n">
        <v>3337967</v>
      </c>
      <c r="D12" s="0" t="n">
        <v>3449430</v>
      </c>
      <c r="E12" s="0" t="n">
        <v>3463136</v>
      </c>
      <c r="F12" s="0" t="n">
        <v>3574365</v>
      </c>
      <c r="G12" s="0" t="n">
        <v>3323994</v>
      </c>
      <c r="H12" s="0" t="n">
        <f aca="false">AVERAGE(B12:G12)</f>
        <v>3412147.66666667</v>
      </c>
      <c r="I12" s="0" t="n">
        <v>3574365</v>
      </c>
    </row>
    <row r="13" customFormat="false" ht="12.8" hidden="false" customHeight="false" outlineLevel="0" collapsed="false">
      <c r="A13" s="1" t="n">
        <v>11</v>
      </c>
      <c r="B13" s="0" t="n">
        <v>4476082</v>
      </c>
      <c r="C13" s="0" t="n">
        <v>4487169</v>
      </c>
      <c r="D13" s="0" t="n">
        <v>4497373</v>
      </c>
      <c r="E13" s="0" t="n">
        <v>4508459</v>
      </c>
      <c r="F13" s="0" t="n">
        <v>4518663</v>
      </c>
      <c r="G13" s="0" t="n">
        <v>4476082</v>
      </c>
      <c r="H13" s="0" t="n">
        <f aca="false">AVERAGE(B13:G13)</f>
        <v>4493971.33333333</v>
      </c>
      <c r="I13" s="0" t="n">
        <v>4518663</v>
      </c>
    </row>
    <row r="14" customFormat="false" ht="12.8" hidden="false" customHeight="false" outlineLevel="0" collapsed="false">
      <c r="A14" s="1" t="n">
        <v>12</v>
      </c>
      <c r="B14" s="0" t="n">
        <v>4688994</v>
      </c>
      <c r="C14" s="0" t="n">
        <v>4701820</v>
      </c>
      <c r="D14" s="0" t="n">
        <v>4712056</v>
      </c>
      <c r="E14" s="0" t="n">
        <v>4724874</v>
      </c>
      <c r="F14" s="0" t="n">
        <v>4735102</v>
      </c>
      <c r="G14" s="0" t="n">
        <v>4688994</v>
      </c>
      <c r="H14" s="0" t="n">
        <f aca="false">AVERAGE(B14:G14)</f>
        <v>4708640</v>
      </c>
      <c r="I14" s="0" t="n">
        <v>4735102</v>
      </c>
    </row>
    <row r="15" customFormat="false" ht="12.8" hidden="false" customHeight="false" outlineLevel="0" collapsed="false">
      <c r="A15" s="1" t="n">
        <v>13</v>
      </c>
      <c r="B15" s="0" t="n">
        <v>4919724</v>
      </c>
      <c r="C15" s="0" t="n">
        <v>4931631</v>
      </c>
      <c r="D15" s="0" t="n">
        <v>4942244</v>
      </c>
      <c r="E15" s="0" t="n">
        <v>4954158</v>
      </c>
      <c r="F15" s="0" t="n">
        <v>4964778</v>
      </c>
      <c r="G15" s="0" t="n">
        <v>4919724</v>
      </c>
      <c r="H15" s="0" t="n">
        <f aca="false">AVERAGE(B15:G15)</f>
        <v>4938709.83333333</v>
      </c>
      <c r="I15" s="0" t="n">
        <v>4964778</v>
      </c>
    </row>
    <row r="16" customFormat="false" ht="12.8" hidden="false" customHeight="false" outlineLevel="0" collapsed="false">
      <c r="A16" s="1" t="n">
        <v>14</v>
      </c>
      <c r="B16" s="0" t="n">
        <v>5144746</v>
      </c>
      <c r="C16" s="0" t="n">
        <v>5159610</v>
      </c>
      <c r="D16" s="0" t="n">
        <v>5170064</v>
      </c>
      <c r="E16" s="0" t="n">
        <v>5184930</v>
      </c>
      <c r="F16" s="0" t="n">
        <v>5195389</v>
      </c>
      <c r="G16" s="0" t="n">
        <v>5144746</v>
      </c>
      <c r="H16" s="0" t="n">
        <f aca="false">AVERAGE(B16:G16)</f>
        <v>5166580.83333333</v>
      </c>
      <c r="I16" s="0" t="n">
        <v>5195389</v>
      </c>
    </row>
    <row r="17" customFormat="false" ht="12.8" hidden="false" customHeight="false" outlineLevel="0" collapsed="false">
      <c r="A17" s="1" t="n">
        <v>15</v>
      </c>
      <c r="B17" s="0" t="n">
        <v>5399167</v>
      </c>
      <c r="C17" s="0" t="n">
        <v>5409791</v>
      </c>
      <c r="D17" s="0" t="n">
        <v>5420967</v>
      </c>
      <c r="E17" s="0" t="n">
        <v>5431583</v>
      </c>
      <c r="F17" s="0" t="n">
        <v>5442752</v>
      </c>
      <c r="G17" s="0" t="n">
        <v>5399167</v>
      </c>
      <c r="H17" s="0" t="n">
        <f aca="false">AVERAGE(B17:G17)</f>
        <v>5417237.83333333</v>
      </c>
      <c r="I17" s="0" t="n">
        <v>5442752</v>
      </c>
    </row>
    <row r="18" customFormat="false" ht="12.8" hidden="false" customHeight="false" outlineLevel="0" collapsed="false">
      <c r="A18" s="1" t="n">
        <v>16</v>
      </c>
      <c r="B18" s="0" t="n">
        <v>5660663</v>
      </c>
      <c r="C18" s="0" t="n">
        <v>5674478</v>
      </c>
      <c r="D18" s="0" t="n">
        <v>5729792</v>
      </c>
      <c r="E18" s="0" t="n">
        <v>5743631</v>
      </c>
      <c r="F18" s="0" t="n">
        <v>5798999</v>
      </c>
      <c r="G18" s="0" t="n">
        <v>5660663</v>
      </c>
      <c r="H18" s="0" t="n">
        <f aca="false">AVERAGE(B18:G18)</f>
        <v>5711371</v>
      </c>
      <c r="I18" s="0" t="n">
        <v>5798999</v>
      </c>
    </row>
    <row r="19" customFormat="false" ht="12.8" hidden="false" customHeight="false" outlineLevel="0" collapsed="false">
      <c r="A19" s="1" t="n">
        <v>17</v>
      </c>
      <c r="B19" s="0" t="n">
        <v>6409024</v>
      </c>
      <c r="C19" s="0" t="n">
        <v>6419789</v>
      </c>
      <c r="D19" s="0" t="n">
        <v>6530143</v>
      </c>
      <c r="E19" s="0" t="n">
        <v>6541124</v>
      </c>
      <c r="F19" s="0" t="n">
        <v>6651602</v>
      </c>
      <c r="G19" s="0" t="n">
        <v>6409024</v>
      </c>
      <c r="H19" s="0" t="n">
        <f aca="false">AVERAGE(B19:G19)</f>
        <v>6493451</v>
      </c>
      <c r="I19" s="0" t="n">
        <v>6651602</v>
      </c>
    </row>
    <row r="20" customFormat="false" ht="12.8" hidden="false" customHeight="false" outlineLevel="0" collapsed="false">
      <c r="A20" s="1" t="n">
        <v>18</v>
      </c>
      <c r="B20" s="0" t="n">
        <v>7528172</v>
      </c>
      <c r="C20" s="0" t="n">
        <v>7541569</v>
      </c>
      <c r="D20" s="0" t="n">
        <v>7551885</v>
      </c>
      <c r="E20" s="0" t="n">
        <v>7565262</v>
      </c>
      <c r="F20" s="0" t="n">
        <v>7575544</v>
      </c>
      <c r="G20" s="0" t="n">
        <v>7528172</v>
      </c>
      <c r="H20" s="0" t="n">
        <f aca="false">AVERAGE(B20:G20)</f>
        <v>7548434</v>
      </c>
      <c r="I20" s="0" t="n">
        <v>7575544</v>
      </c>
    </row>
    <row r="21" customFormat="false" ht="12.8" hidden="false" customHeight="false" outlineLevel="0" collapsed="false">
      <c r="A21" s="1" t="n">
        <v>19</v>
      </c>
      <c r="B21" s="0" t="n">
        <v>7766741</v>
      </c>
      <c r="C21" s="0" t="n">
        <v>7777325</v>
      </c>
      <c r="D21" s="0" t="n">
        <v>7789945</v>
      </c>
      <c r="E21" s="0" t="n">
        <v>7800514</v>
      </c>
      <c r="F21" s="0" t="n">
        <v>7813145</v>
      </c>
      <c r="G21" s="0" t="n">
        <v>7766741</v>
      </c>
      <c r="H21" s="0" t="n">
        <f aca="false">AVERAGE(B21:G21)</f>
        <v>7785735.16666667</v>
      </c>
      <c r="I21" s="0" t="n">
        <v>7813145</v>
      </c>
    </row>
    <row r="22" customFormat="false" ht="12.8" hidden="false" customHeight="false" outlineLevel="0" collapsed="false">
      <c r="A22" s="1" t="n">
        <v>20</v>
      </c>
      <c r="B22" s="0" t="n">
        <v>7870235</v>
      </c>
      <c r="C22" s="0" t="n">
        <v>7870992</v>
      </c>
      <c r="D22" s="0" t="n">
        <v>7893041</v>
      </c>
      <c r="E22" s="0" t="n">
        <v>7899055</v>
      </c>
      <c r="F22" s="0" t="n">
        <v>7901500</v>
      </c>
      <c r="G22" s="0" t="n">
        <v>7870235</v>
      </c>
      <c r="H22" s="0" t="n">
        <f aca="false">AVERAGE(B22:G22)</f>
        <v>7884176.33333333</v>
      </c>
      <c r="I22" s="0" t="n">
        <v>7901500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2023-01-21T17:53:48Z</dcterms:created>
  <dc:creator/>
  <dc:description/>
  <dc:language>en-US</dc:language>
  <cp:lastModifiedBy/>
  <dcterms:modified xsi:type="dcterms:W3CDTF">2023-01-21T18:26:39Z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