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660" windowHeight="119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宋体"/>
      <charset val="134"/>
      <color theme="1"/>
      <sz val="11"/>
      <scheme val="minor"/>
    </font>
    <font>
      <name val="宋体"/>
      <charset val="134"/>
      <b val="1"/>
      <color theme="1"/>
      <sz val="12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sz val="11"/>
    </font>
    <font>
      <b val="1"/>
      <color rgb="00FFFFFF"/>
      <sz val="11"/>
    </font>
  </fonts>
  <fills count="34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4472C4"/>
        <bgColor rgb="004472C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5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6" applyAlignment="1">
      <alignment vertical="center"/>
    </xf>
    <xf numFmtId="0" fontId="9" fillId="0" borderId="6" applyAlignment="1">
      <alignment vertical="center"/>
    </xf>
    <xf numFmtId="0" fontId="10" fillId="0" borderId="7" applyAlignment="1">
      <alignment vertical="center"/>
    </xf>
    <xf numFmtId="0" fontId="10" fillId="0" borderId="0" applyAlignment="1">
      <alignment vertical="center"/>
    </xf>
    <xf numFmtId="0" fontId="11" fillId="3" borderId="8" applyAlignment="1">
      <alignment vertical="center"/>
    </xf>
    <xf numFmtId="0" fontId="12" fillId="4" borderId="9" applyAlignment="1">
      <alignment vertical="center"/>
    </xf>
    <xf numFmtId="0" fontId="13" fillId="4" borderId="8" applyAlignment="1">
      <alignment vertical="center"/>
    </xf>
    <xf numFmtId="0" fontId="14" fillId="5" borderId="10" applyAlignment="1">
      <alignment vertical="center"/>
    </xf>
    <xf numFmtId="0" fontId="15" fillId="0" borderId="11" applyAlignment="1">
      <alignment vertical="center"/>
    </xf>
    <xf numFmtId="0" fontId="16" fillId="0" borderId="12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22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0" fillId="0" borderId="0" pivotButton="0" quotePrefix="0" xfId="0"/>
    <xf numFmtId="0" fontId="22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22" fillId="0" borderId="0" applyAlignment="1" pivotButton="0" quotePrefix="0" xfId="0">
      <alignment horizontal="center" vertical="center" wrapText="1"/>
    </xf>
    <xf numFmtId="0" fontId="23" fillId="33" borderId="0" applyAlignment="1" pivotButton="0" quotePrefix="0" xfId="0">
      <alignment horizontal="center" vertical="center" wrapText="1"/>
    </xf>
    <xf numFmtId="0" fontId="0" fillId="0" borderId="18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4"/>
  <sheetViews>
    <sheetView tabSelected="1" zoomScale="85" zoomScaleNormal="85" workbookViewId="0">
      <pane ySplit="2" topLeftCell="A3" activePane="bottomLeft" state="frozen"/>
      <selection activeCell="A1" sqref="A1"/>
      <selection pane="bottomLeft" activeCell="C3" sqref="C3:C6"/>
    </sheetView>
  </sheetViews>
  <sheetFormatPr baseColWidth="8" defaultColWidth="8.892857142857141" defaultRowHeight="16.8"/>
  <cols>
    <col width="7.21428571428571" customWidth="1" style="2" min="1" max="1"/>
    <col width="16.3392857142857" customWidth="1" style="2" min="2" max="2"/>
    <col width="19.6339285714286" customWidth="1" style="2" min="3" max="3"/>
    <col width="20.8214285714286" customWidth="1" style="3" min="4" max="4"/>
    <col width="45.1607142857143" customWidth="1" style="2" min="5" max="5"/>
    <col width="23" customWidth="1" style="2" min="6" max="6"/>
    <col width="34.2767857142857" customWidth="1" style="2" min="7" max="7"/>
    <col width="40" customWidth="1" style="15" min="8" max="8"/>
  </cols>
  <sheetData>
    <row r="1" ht="34" customFormat="1" customHeight="1" s="1">
      <c r="A1" s="4" t="inlineStr">
        <is>
          <t>智慧交通驾驶舱指标数据来源梳理</t>
        </is>
      </c>
      <c r="B1" s="13" t="n"/>
      <c r="C1" s="13" t="n"/>
      <c r="D1" s="13" t="n"/>
      <c r="E1" s="13" t="n"/>
      <c r="F1" s="13" t="n"/>
      <c r="G1" s="14" t="n"/>
      <c r="H1" s="20" t="inlineStr">
        <is>
          <t>指标说明</t>
        </is>
      </c>
    </row>
    <row r="2" ht="23" customHeight="1" s="15">
      <c r="A2" s="6" t="inlineStr">
        <is>
          <t>序号</t>
        </is>
      </c>
      <c r="B2" s="6" t="inlineStr">
        <is>
          <t>页面</t>
        </is>
      </c>
      <c r="C2" s="6" t="inlineStr">
        <is>
          <t>卡片名称</t>
        </is>
      </c>
      <c r="D2" s="7" t="inlineStr">
        <is>
          <t>指标名称</t>
        </is>
      </c>
      <c r="E2" s="6" t="inlineStr">
        <is>
          <t>数据来源</t>
        </is>
      </c>
      <c r="F2" s="6" t="inlineStr">
        <is>
          <t>所属单位</t>
        </is>
      </c>
      <c r="G2" s="6" t="inlineStr">
        <is>
          <t>备注</t>
        </is>
      </c>
    </row>
    <row r="3" ht="21" customHeight="1" s="15">
      <c r="A3" s="8" t="n">
        <v>1</v>
      </c>
      <c r="B3" s="8" t="inlineStr">
        <is>
          <t>总览</t>
        </is>
      </c>
      <c r="C3" s="8" t="inlineStr">
        <is>
          <t>设备</t>
        </is>
      </c>
      <c r="D3" s="10" t="inlineStr">
        <is>
          <t>设备</t>
        </is>
      </c>
      <c r="E3" s="16" t="inlineStr">
        <is>
          <t>项目组维护</t>
        </is>
      </c>
      <c r="F3" s="16" t="inlineStr">
        <is>
          <t>项目组</t>
        </is>
      </c>
      <c r="G3" s="8" t="n"/>
      <c r="H3" s="21" t="inlineStr">
        <is>
          <t>显示各类交通监控设备的总数和在线状态，用于监控设备运行情况</t>
        </is>
      </c>
    </row>
    <row r="4" ht="21" customHeight="1" s="15">
      <c r="A4" s="8" t="n">
        <v>2</v>
      </c>
      <c r="B4" s="8" t="n"/>
      <c r="C4" s="17" t="n"/>
      <c r="D4" s="10" t="inlineStr">
        <is>
          <t>进城、出城</t>
        </is>
      </c>
      <c r="E4" s="16" t="inlineStr">
        <is>
          <t>卡口数据</t>
        </is>
      </c>
      <c r="F4" s="16" t="inlineStr">
        <is>
          <t>公安局交警大队</t>
        </is>
      </c>
      <c r="G4" s="8" t="n"/>
      <c r="H4" s="21" t="inlineStr">
        <is>
          <t>进出城方向的车流量统计，用于判断交通流向和潮汐特征</t>
        </is>
      </c>
    </row>
    <row r="5" ht="21" customHeight="1" s="15">
      <c r="A5" s="8" t="n">
        <v>3</v>
      </c>
      <c r="B5" s="8" t="n"/>
      <c r="C5" s="17" t="n"/>
      <c r="D5" s="10" t="inlineStr">
        <is>
          <t>违法事件</t>
        </is>
      </c>
      <c r="E5" s="16" t="inlineStr">
        <is>
          <t>卡口数据</t>
        </is>
      </c>
      <c r="F5" s="16" t="inlineStr">
        <is>
          <t>公安局交警大队</t>
        </is>
      </c>
      <c r="G5" s="8" t="n"/>
      <c r="H5" s="21" t="inlineStr">
        <is>
          <t>当日交通违法事件总数，用于交通执法和安全管理</t>
        </is>
      </c>
    </row>
    <row r="6" ht="21" customHeight="1" s="15">
      <c r="A6" s="8" t="n">
        <v>4</v>
      </c>
      <c r="B6" s="8" t="n"/>
      <c r="C6" s="18" t="n"/>
      <c r="D6" s="10" t="inlineStr">
        <is>
          <t>设备明细</t>
        </is>
      </c>
      <c r="E6" s="16" t="inlineStr">
        <is>
          <t>项目组维护</t>
        </is>
      </c>
      <c r="F6" s="16" t="inlineStr">
        <is>
          <t>项目组</t>
        </is>
      </c>
      <c r="G6" s="8" t="n"/>
      <c r="H6" s="21" t="inlineStr">
        <is>
          <t>各类设备的详细信息列表，用于设备管理和故障排查</t>
        </is>
      </c>
    </row>
    <row r="7" ht="21" customHeight="1" s="15">
      <c r="A7" s="8" t="n">
        <v>5</v>
      </c>
      <c r="B7" s="8" t="n"/>
      <c r="C7" s="8" t="inlineStr">
        <is>
          <t>港口排队情况</t>
        </is>
      </c>
      <c r="D7" s="10" t="inlineStr">
        <is>
          <t>徐闻港车辆等待</t>
        </is>
      </c>
      <c r="E7" s="16" t="inlineStr">
        <is>
          <t>港口闸机系统</t>
        </is>
      </c>
      <c r="F7" s="16" t="inlineStr">
        <is>
          <t>徐闻港管理方</t>
        </is>
      </c>
      <c r="G7" s="8" t="n"/>
      <c r="H7" s="21" t="inlineStr">
        <is>
          <t>徐闻港当前排队等待上船的车辆数，核心拥堵指标</t>
        </is>
      </c>
    </row>
    <row r="8" ht="21" customHeight="1" s="15">
      <c r="A8" s="8" t="n">
        <v>6</v>
      </c>
      <c r="B8" s="8" t="n"/>
      <c r="C8" s="17" t="n"/>
      <c r="D8" s="10" t="inlineStr">
        <is>
          <t>海安新港车辆等待</t>
        </is>
      </c>
      <c r="E8" s="16" t="inlineStr">
        <is>
          <t>AIS船舶追踪</t>
        </is>
      </c>
      <c r="F8" s="16" t="inlineStr">
        <is>
          <t>徐闻港管理方</t>
        </is>
      </c>
      <c r="G8" s="8" t="n"/>
      <c r="H8" s="21" t="inlineStr">
        <is>
          <t>海安港当前排队车辆数，用于双港对比分析</t>
        </is>
      </c>
    </row>
    <row r="9" ht="21" customHeight="1" s="15">
      <c r="A9" s="8" t="n">
        <v>7</v>
      </c>
      <c r="B9" s="8" t="n"/>
      <c r="C9" s="17" t="n"/>
      <c r="D9" s="10" t="inlineStr">
        <is>
          <t>消化时间</t>
        </is>
      </c>
      <c r="E9" s="16" t="inlineStr">
        <is>
          <t>港口运力系统+AI预测</t>
        </is>
      </c>
      <c r="F9" s="16" t="inlineStr">
        <is>
          <t>徐闻港+项目组</t>
        </is>
      </c>
      <c r="G9" s="8" t="n"/>
      <c r="H9" s="21" t="inlineStr">
        <is>
          <t>港口排队车辆预计等待时间（分钟），用于等待时长预测</t>
        </is>
      </c>
    </row>
    <row r="10" ht="21" customHeight="1" s="15">
      <c r="A10" s="8" t="n">
        <v>8</v>
      </c>
      <c r="B10" s="8" t="n"/>
      <c r="C10" s="17" t="n"/>
      <c r="D10" s="10" t="inlineStr">
        <is>
          <t>船班间隔</t>
        </is>
      </c>
      <c r="E10" s="16" t="inlineStr">
        <is>
          <t>港口运力系统</t>
        </is>
      </c>
      <c r="F10" s="16" t="inlineStr">
        <is>
          <t>徐闻港管理方</t>
        </is>
      </c>
      <c r="G10" s="8" t="n"/>
      <c r="H10" s="21" t="inlineStr">
        <is>
          <t>平均发船间隔时间（分钟），反映港口运力节奏</t>
        </is>
      </c>
    </row>
    <row r="11" ht="21" customHeight="1" s="15">
      <c r="A11" s="8" t="n">
        <v>9</v>
      </c>
      <c r="B11" s="8" t="n"/>
      <c r="C11" s="18" t="n"/>
      <c r="D11" s="10" t="inlineStr">
        <is>
          <t>下班船</t>
        </is>
      </c>
      <c r="E11" s="16" t="inlineStr">
        <is>
          <t>港口运力系统</t>
        </is>
      </c>
      <c r="F11" s="16" t="inlineStr">
        <is>
          <t>徐闻港管理方</t>
        </is>
      </c>
      <c r="G11" s="8" t="n"/>
      <c r="H11" s="21" t="inlineStr">
        <is>
          <t>下一班次发船时间，用于等待时长预测</t>
        </is>
      </c>
    </row>
    <row r="12" ht="21" customHeight="1" s="15">
      <c r="A12" s="8" t="n">
        <v>10</v>
      </c>
      <c r="B12" s="8" t="n"/>
      <c r="C12" s="8" t="inlineStr">
        <is>
          <t>进出港流量对比</t>
        </is>
      </c>
      <c r="D12" s="10" t="inlineStr">
        <is>
          <t>进城、出城</t>
        </is>
      </c>
      <c r="E12" s="16" t="inlineStr">
        <is>
          <t>卡口数据</t>
        </is>
      </c>
      <c r="F12" s="16" t="inlineStr">
        <is>
          <t>公安局交警大队</t>
        </is>
      </c>
      <c r="G12" s="8" t="n"/>
      <c r="H12" s="21" t="inlineStr">
        <is>
          <t>进出城方向的车流量统计，用于判断交通流向和潮汐特征</t>
        </is>
      </c>
    </row>
    <row r="13" ht="21" customHeight="1" s="15">
      <c r="A13" s="8" t="n">
        <v>11</v>
      </c>
      <c r="B13" s="8" t="n"/>
      <c r="C13" s="17" t="n"/>
      <c r="D13" s="10" t="inlineStr">
        <is>
          <t>比值</t>
        </is>
      </c>
      <c r="E13" s="16" t="inlineStr">
        <is>
          <t>卡口数据+港口闸机系统</t>
        </is>
      </c>
      <c r="F13" s="16" t="inlineStr">
        <is>
          <t>公安局+徐闻港</t>
        </is>
      </c>
      <c r="G13" s="8" t="n"/>
      <c r="H13" s="21" t="inlineStr">
        <is>
          <t>进港/出港流量比值，判断潮汐强度的关键指标</t>
        </is>
      </c>
    </row>
    <row r="14" ht="21" customHeight="1" s="15">
      <c r="A14" s="8" t="n">
        <v>12</v>
      </c>
      <c r="B14" s="8" t="n"/>
      <c r="C14" s="17" t="n"/>
      <c r="D14" s="10" t="inlineStr">
        <is>
          <t>潮汐强度</t>
        </is>
      </c>
      <c r="E14" s="16" t="inlineStr">
        <is>
          <t>卡口数据+港口闸机系统</t>
        </is>
      </c>
      <c r="F14" s="16" t="inlineStr">
        <is>
          <t>公安局+徐闻港</t>
        </is>
      </c>
      <c r="G14" s="8" t="n"/>
      <c r="H14" s="21" t="inlineStr">
        <is>
          <t>进出港流量差异程度（轻度/中度/强烈），用于潮汐型拥堵判断</t>
        </is>
      </c>
    </row>
    <row r="15" ht="21" customHeight="1" s="15">
      <c r="A15" s="8" t="n">
        <v>13</v>
      </c>
      <c r="B15" s="8" t="n"/>
      <c r="C15" s="17" t="n"/>
      <c r="D15" s="10" t="inlineStr">
        <is>
          <t>进港潮</t>
        </is>
      </c>
      <c r="E15" s="16" t="inlineStr">
        <is>
          <t>卡口数据+港口闸机系统</t>
        </is>
      </c>
      <c r="F15" s="16" t="inlineStr">
        <is>
          <t>公安局+徐闻港</t>
        </is>
      </c>
      <c r="G15" s="8" t="n"/>
      <c r="H15" s="21" t="inlineStr">
        <is>
          <t>当前是否处于进港潮汐期，用于拥堵归因</t>
        </is>
      </c>
    </row>
    <row r="16" ht="21" customHeight="1" s="15">
      <c r="A16" s="8" t="n">
        <v>14</v>
      </c>
      <c r="B16" s="8" t="n"/>
      <c r="C16" s="17" t="n"/>
      <c r="D16" s="10" t="inlineStr">
        <is>
          <t>进港、出港</t>
        </is>
      </c>
      <c r="E16" s="16" t="inlineStr">
        <is>
          <t>卡口数据+港口闸机系统</t>
        </is>
      </c>
      <c r="F16" s="16" t="inlineStr">
        <is>
          <t>公安局+徐闻港</t>
        </is>
      </c>
      <c r="G16" s="8" t="n"/>
      <c r="H16" s="21" t="inlineStr">
        <is>
          <t>进出港方向的实时流量，用于潮汐分析</t>
        </is>
      </c>
    </row>
    <row r="17" ht="21" customHeight="1" s="15">
      <c r="A17" s="8" t="n">
        <v>15</v>
      </c>
      <c r="B17" s="8" t="n"/>
      <c r="C17" s="18" t="n"/>
      <c r="D17" s="10" t="inlineStr">
        <is>
          <t>预计翻转时间</t>
        </is>
      </c>
      <c r="E17" s="16" t="inlineStr">
        <is>
          <t>港口运力系统+AI预测</t>
        </is>
      </c>
      <c r="F17" s="16" t="inlineStr">
        <is>
          <t>徐闻港+项目组</t>
        </is>
      </c>
      <c r="G17" s="8" t="n"/>
      <c r="H17" s="21" t="inlineStr">
        <is>
          <t>潮汐方向预计反转时间，用于拥堵趋势预测</t>
        </is>
      </c>
    </row>
    <row r="18" ht="21" customHeight="1" s="15">
      <c r="A18" s="8" t="n">
        <v>16</v>
      </c>
      <c r="B18" s="8" t="n"/>
      <c r="C18" s="8" t="inlineStr">
        <is>
          <t>进出城通道</t>
        </is>
      </c>
      <c r="D18" s="10" t="inlineStr">
        <is>
          <t>北（G207）%</t>
        </is>
      </c>
      <c r="E18" s="16" t="inlineStr">
        <is>
          <t>卡口数据</t>
        </is>
      </c>
      <c r="F18" s="16" t="inlineStr">
        <is>
          <t>公安局交警大队</t>
        </is>
      </c>
      <c r="G18" s="8" t="n"/>
      <c r="H18" s="21" t="inlineStr">
        <is>
          <t>G207国道通道压力百分比，用于通道压力监控</t>
        </is>
      </c>
    </row>
    <row r="19" ht="21" customHeight="1" s="15">
      <c r="A19" s="8" t="n">
        <v>17</v>
      </c>
      <c r="B19" s="8" t="n"/>
      <c r="C19" s="17" t="n"/>
      <c r="D19" s="10" t="inlineStr">
        <is>
          <t>东（环半岛）%</t>
        </is>
      </c>
      <c r="E19" s="16" t="inlineStr">
        <is>
          <t>卡口数据</t>
        </is>
      </c>
      <c r="F19" s="16" t="inlineStr">
        <is>
          <t>公安局交警大队</t>
        </is>
      </c>
      <c r="G19" s="8" t="n"/>
      <c r="H19" s="21" t="inlineStr">
        <is>
          <t>环半岛公路通道压力百分比，用于通道压力监控</t>
        </is>
      </c>
    </row>
    <row r="20" ht="21" customHeight="1" s="15">
      <c r="A20" s="8" t="n">
        <v>18</v>
      </c>
      <c r="B20" s="8" t="n"/>
      <c r="C20" s="17" t="n"/>
      <c r="D20" s="10" t="inlineStr">
        <is>
          <t>南（港口）%</t>
        </is>
      </c>
      <c r="E20" s="16" t="inlineStr">
        <is>
          <t>卡口数据</t>
        </is>
      </c>
      <c r="F20" s="16" t="inlineStr">
        <is>
          <t>公安局交警大队</t>
        </is>
      </c>
      <c r="G20" s="8" t="n"/>
      <c r="H20" s="21" t="inlineStr">
        <is>
          <t>进港方向通道压力百分比，核心拥堵指标</t>
        </is>
      </c>
    </row>
    <row r="21" ht="21" customHeight="1" s="15">
      <c r="A21" s="8" t="n">
        <v>19</v>
      </c>
      <c r="B21" s="8" t="n"/>
      <c r="C21" s="18" t="n"/>
      <c r="D21" s="10" t="inlineStr">
        <is>
          <t>西（S376）%</t>
        </is>
      </c>
      <c r="E21" s="16" t="inlineStr">
        <is>
          <t>卡口数据</t>
        </is>
      </c>
      <c r="F21" s="16" t="inlineStr">
        <is>
          <t>公安局交警大队</t>
        </is>
      </c>
      <c r="G21" s="8" t="n"/>
      <c r="H21" s="21" t="inlineStr">
        <is>
          <t>S376省道通道压力百分比，用于通道压力监控</t>
        </is>
      </c>
    </row>
    <row r="22" ht="21" customHeight="1" s="15">
      <c r="A22" s="8" t="n">
        <v>20</v>
      </c>
      <c r="B22" s="8" t="n"/>
      <c r="C22" s="8" t="inlineStr">
        <is>
          <t>城区道路状况</t>
        </is>
      </c>
      <c r="D22" s="10" t="inlineStr">
        <is>
          <t>健康度</t>
        </is>
      </c>
      <c r="E22" s="16" t="inlineStr">
        <is>
          <t>高德地图API</t>
        </is>
      </c>
      <c r="F22" s="16" t="inlineStr">
        <is>
          <t>高德地图</t>
        </is>
      </c>
      <c r="G22" s="8" t="n"/>
      <c r="H22" s="21" t="inlineStr">
        <is>
          <t>城区交通健康度评分（0-100），综合反映城区交通状况</t>
        </is>
      </c>
    </row>
    <row r="23" ht="21" customHeight="1" s="15">
      <c r="A23" s="8" t="n"/>
      <c r="B23" s="8" t="n"/>
      <c r="C23" s="17" t="n"/>
      <c r="D23" s="10" t="inlineStr">
        <is>
          <t>拥堵路段top1</t>
        </is>
      </c>
      <c r="E23" s="16" t="inlineStr">
        <is>
          <t>高德地图API</t>
        </is>
      </c>
      <c r="F23" s="16" t="inlineStr">
        <is>
          <t>高德地图</t>
        </is>
      </c>
      <c r="G23" s="8" t="n"/>
      <c r="H23" s="21" t="inlineStr">
        <is>
          <t>当前拥堵最严重的路段，用于快速定位问题</t>
        </is>
      </c>
    </row>
    <row r="24" ht="21" customHeight="1" s="15">
      <c r="A24" s="8" t="n"/>
      <c r="B24" s="8" t="n"/>
      <c r="C24" s="17" t="n"/>
      <c r="D24" s="10" t="inlineStr">
        <is>
          <t>热点</t>
        </is>
      </c>
      <c r="E24" s="16" t="inlineStr">
        <is>
          <t>高德地图API</t>
        </is>
      </c>
      <c r="F24" s="16" t="inlineStr">
        <is>
          <t>高德地图</t>
        </is>
      </c>
      <c r="G24" s="8" t="n"/>
      <c r="H24" s="21" t="inlineStr">
        <is>
          <t>城区拥堵热点数量，用于拥堵扩散监控</t>
        </is>
      </c>
    </row>
    <row r="25" ht="21" customHeight="1" s="15">
      <c r="A25" s="8" t="n"/>
      <c r="B25" s="8" t="n"/>
      <c r="C25" s="18" t="n"/>
      <c r="D25" s="10" t="inlineStr">
        <is>
          <t>各路段拥堵指数显示</t>
        </is>
      </c>
      <c r="E25" s="16" t="inlineStr">
        <is>
          <t>高德地图API</t>
        </is>
      </c>
      <c r="F25" s="16" t="inlineStr">
        <is>
          <t>高德地图</t>
        </is>
      </c>
      <c r="G25" s="8" t="n"/>
      <c r="H25" s="21" t="inlineStr">
        <is>
          <t>各主要路段的实时拥堵指数，用于全局态势感知</t>
        </is>
      </c>
    </row>
    <row r="26" ht="21" customHeight="1" s="15">
      <c r="A26" s="8" t="n"/>
      <c r="B26" s="8" t="n"/>
      <c r="C26" s="8" t="inlineStr">
        <is>
          <t>大屏顶部数据</t>
        </is>
      </c>
      <c r="D26" s="10" t="inlineStr">
        <is>
          <t>高峰压力</t>
        </is>
      </c>
      <c r="E26" s="16" t="inlineStr">
        <is>
          <t>高德地图API+AI分析</t>
        </is>
      </c>
      <c r="F26" s="16" t="inlineStr">
        <is>
          <t>高德地图+项目组</t>
        </is>
      </c>
      <c r="G26" s="8" t="n"/>
      <c r="H26" s="21" t="inlineStr">
        <is>
          <t>当前交通压力等级，用于态势判断</t>
        </is>
      </c>
    </row>
    <row r="27" ht="21" customHeight="1" s="15">
      <c r="A27" s="8" t="n"/>
      <c r="B27" s="8" t="n"/>
      <c r="C27" s="17" t="n"/>
      <c r="D27" s="10" t="inlineStr">
        <is>
          <t>风险</t>
        </is>
      </c>
      <c r="E27" s="16" t="inlineStr">
        <is>
          <t>高德地图API+AI分析</t>
        </is>
      </c>
      <c r="F27" s="16" t="inlineStr">
        <is>
          <t>高德地图+项目组</t>
        </is>
      </c>
      <c r="G27" s="8" t="n"/>
      <c r="H27" s="21" t="inlineStr">
        <is>
          <t>未来拥堵风险等级，用于预警</t>
        </is>
      </c>
    </row>
    <row r="28" ht="21" customHeight="1" s="15">
      <c r="A28" s="8" t="n"/>
      <c r="B28" s="8" t="n"/>
      <c r="C28" s="17" t="n"/>
      <c r="D28" s="10" t="inlineStr">
        <is>
          <t>建议策略</t>
        </is>
      </c>
      <c r="E28" s="16" t="inlineStr">
        <is>
          <t>AI策略引擎</t>
        </is>
      </c>
      <c r="F28" s="16" t="inlineStr">
        <is>
          <t>项目组</t>
        </is>
      </c>
      <c r="G28" s="8" t="n"/>
      <c r="H28" s="21" t="inlineStr">
        <is>
          <t>AI推荐的疏导策略，用于决策支持</t>
        </is>
      </c>
    </row>
    <row r="29" ht="21" customHeight="1" s="15">
      <c r="A29" s="8" t="n"/>
      <c r="B29" s="8" t="n"/>
      <c r="C29" s="17" t="n"/>
      <c r="D29" s="10" t="inlineStr">
        <is>
          <t>车流量</t>
        </is>
      </c>
      <c r="E29" s="16" t="inlineStr">
        <is>
          <t>卡口数据</t>
        </is>
      </c>
      <c r="F29" s="16" t="inlineStr">
        <is>
          <t>公安局交警大队</t>
        </is>
      </c>
      <c r="G29" s="8" t="n"/>
      <c r="H29" s="21" t="inlineStr">
        <is>
          <t>今日累计车流量，核心统计指标</t>
        </is>
      </c>
    </row>
    <row r="30" ht="21" customHeight="1" s="15">
      <c r="A30" s="8" t="n"/>
      <c r="B30" s="8" t="n"/>
      <c r="C30" s="17" t="n"/>
      <c r="D30" s="10" t="inlineStr">
        <is>
          <t>港口等待车流量</t>
        </is>
      </c>
      <c r="E30" s="16" t="inlineStr">
        <is>
          <t>港口闸机系统</t>
        </is>
      </c>
      <c r="F30" s="16" t="inlineStr">
        <is>
          <t>徐闻港管理方</t>
        </is>
      </c>
      <c r="G30" s="8" t="n"/>
      <c r="H30" s="21" t="inlineStr">
        <is>
          <t>港口当前排队车辆数，核心拥堵指标</t>
        </is>
      </c>
    </row>
    <row r="31" ht="21" customHeight="1" s="15">
      <c r="A31" s="8" t="n"/>
      <c r="B31" s="8" t="n"/>
      <c r="C31" s="17" t="n"/>
      <c r="D31" s="10" t="inlineStr">
        <is>
          <t>韧性</t>
        </is>
      </c>
      <c r="E31" s="16" t="inlineStr">
        <is>
          <t>AI韧性评估引擎</t>
        </is>
      </c>
      <c r="F31" s="16" t="inlineStr">
        <is>
          <t>项目组</t>
        </is>
      </c>
      <c r="G31" s="8" t="n"/>
      <c r="H31" s="21" t="inlineStr">
        <is>
          <t>系统韧性评分，反映应急响应能力</t>
        </is>
      </c>
    </row>
    <row r="32" ht="21" customHeight="1" s="15">
      <c r="A32" s="8" t="n"/>
      <c r="B32" s="8" t="n"/>
      <c r="C32" s="17" t="n"/>
      <c r="D32" s="10" t="inlineStr">
        <is>
          <t>可信度</t>
        </is>
      </c>
      <c r="E32" s="16" t="inlineStr">
        <is>
          <t>AI预测引擎</t>
        </is>
      </c>
      <c r="F32" s="16" t="inlineStr">
        <is>
          <t>项目组</t>
        </is>
      </c>
      <c r="G32" s="8" t="n"/>
      <c r="H32" s="21" t="inlineStr">
        <is>
          <t>AI判断的置信度，用于决策参考</t>
        </is>
      </c>
    </row>
    <row r="33" ht="21" customHeight="1" s="15">
      <c r="A33" s="8" t="n"/>
      <c r="B33" s="8" t="n"/>
      <c r="C33" s="17" t="n"/>
      <c r="D33" s="10" t="inlineStr">
        <is>
          <t>AI态势研判</t>
        </is>
      </c>
      <c r="E33" s="16" t="inlineStr">
        <is>
          <t>AI态势研判引擎</t>
        </is>
      </c>
      <c r="F33" s="16" t="inlineStr">
        <is>
          <t>项目组</t>
        </is>
      </c>
      <c r="G33" s="8" t="n"/>
      <c r="H33" s="21" t="inlineStr">
        <is>
          <t>AI对当前态势的综合分析，用于决策支持</t>
        </is>
      </c>
    </row>
    <row r="34" ht="21" customHeight="1" s="15">
      <c r="A34" s="8" t="n"/>
      <c r="B34" s="8" t="n"/>
      <c r="C34" s="17" t="n"/>
      <c r="D34" s="10" t="inlineStr">
        <is>
          <t>当前态势：今日车流、港口等待、南向通道（进港方向）压力、应急韧性</t>
        </is>
      </c>
      <c r="E34" s="16" t="inlineStr">
        <is>
          <t>多源数据+AI分析</t>
        </is>
      </c>
      <c r="F34" s="16" t="inlineStr">
        <is>
          <t>多部门+项目组</t>
        </is>
      </c>
      <c r="G34" s="8" t="n"/>
      <c r="H34" s="21" t="inlineStr">
        <is>
          <t>4个核心指标的当前值，用于快速态势判断</t>
        </is>
      </c>
    </row>
    <row r="35" ht="21" customHeight="1" s="15">
      <c r="A35" s="8" t="n"/>
      <c r="B35" s="8" t="n"/>
      <c r="C35" s="17" t="n"/>
      <c r="D35" s="10" t="inlineStr">
        <is>
          <t>趋势预判（2h）：未来30分钟、未来一小时</t>
        </is>
      </c>
      <c r="E35" s="16" t="inlineStr">
        <is>
          <t>AI预测引擎</t>
        </is>
      </c>
      <c r="F35" s="16" t="inlineStr">
        <is>
          <t>项目组</t>
        </is>
      </c>
      <c r="G35" s="8" t="n"/>
      <c r="H35" s="21" t="inlineStr">
        <is>
          <t>未来拥堵趋势预测，用于提前预警</t>
        </is>
      </c>
    </row>
    <row r="36" ht="21" customHeight="1" s="15">
      <c r="A36" s="8" t="n"/>
      <c r="B36" s="8" t="n"/>
      <c r="C36" s="17" t="n"/>
      <c r="D36" s="10" t="inlineStr">
        <is>
          <t>建议操作：xxx策略执行</t>
        </is>
      </c>
      <c r="E36" s="16" t="inlineStr">
        <is>
          <t>AI策略引擎</t>
        </is>
      </c>
      <c r="F36" s="16" t="inlineStr">
        <is>
          <t>项目组</t>
        </is>
      </c>
      <c r="G36" s="8" t="n"/>
      <c r="H36" s="21" t="inlineStr">
        <is>
          <t>AI推荐的具体操作建议，用于决策支持</t>
        </is>
      </c>
    </row>
    <row r="37" ht="21" customHeight="1" s="15">
      <c r="A37" s="8" t="n"/>
      <c r="B37" s="8" t="n"/>
      <c r="C37" s="17" t="n"/>
      <c r="D37" s="10" t="inlineStr">
        <is>
          <t>影响因子：港口积压、流量高峰、天气影响、节假日</t>
        </is>
      </c>
      <c r="E37" s="16" t="inlineStr">
        <is>
          <t>AI归因引擎</t>
        </is>
      </c>
      <c r="F37" s="16" t="inlineStr">
        <is>
          <t>项目组</t>
        </is>
      </c>
      <c r="G37" s="8" t="n"/>
      <c r="H37" s="21" t="inlineStr">
        <is>
          <t>当前拥堵的主要影响因素，用于归因分析</t>
        </is>
      </c>
    </row>
    <row r="38" ht="21" customHeight="1" s="15">
      <c r="A38" s="8" t="n"/>
      <c r="B38" s="8" t="n"/>
      <c r="C38" s="17" t="n"/>
      <c r="D38" s="10" t="inlineStr">
        <is>
          <t>相似案列</t>
        </is>
      </c>
      <c r="E38" s="16" t="inlineStr">
        <is>
          <t>历史数据仓库</t>
        </is>
      </c>
      <c r="F38" s="16" t="inlineStr">
        <is>
          <t>项目组</t>
        </is>
      </c>
      <c r="G38" s="8" t="n"/>
      <c r="H38" s="21" t="inlineStr">
        <is>
          <t>历史相似场景案例，用于决策参考</t>
        </is>
      </c>
    </row>
    <row r="39" ht="21" customHeight="1" s="15">
      <c r="A39" s="8" t="n"/>
      <c r="B39" s="8" t="n"/>
      <c r="C39" s="17" t="n"/>
      <c r="D39" s="10" t="inlineStr">
        <is>
          <t>AI学习成果</t>
        </is>
      </c>
      <c r="E39" s="16" t="inlineStr">
        <is>
          <t>AI学习引擎</t>
        </is>
      </c>
      <c r="F39" s="16" t="inlineStr">
        <is>
          <t>项目组</t>
        </is>
      </c>
      <c r="G39" s="8" t="n"/>
      <c r="H39" s="21" t="inlineStr">
        <is>
          <t>AI从历史案例中学到的经验，用于展示AI进化</t>
        </is>
      </c>
    </row>
    <row r="40" ht="21" customHeight="1" s="15">
      <c r="A40" s="8" t="n"/>
      <c r="B40" s="8" t="n"/>
      <c r="C40" s="18" t="n"/>
      <c r="D40" s="10" t="inlineStr">
        <is>
          <t>VS去年同期</t>
        </is>
      </c>
      <c r="E40" s="16" t="inlineStr">
        <is>
          <t>历史数据仓库</t>
        </is>
      </c>
      <c r="F40" s="16" t="inlineStr">
        <is>
          <t>项目组</t>
        </is>
      </c>
      <c r="G40" s="8" t="n"/>
      <c r="H40" s="21" t="inlineStr">
        <is>
          <t>与去年同期数据对比，用于趋势分析</t>
        </is>
      </c>
    </row>
    <row r="41" ht="21" customHeight="1" s="15">
      <c r="A41" s="8" t="n"/>
      <c r="B41" s="8" t="n"/>
      <c r="C41" s="8" t="inlineStr">
        <is>
          <t>设备图例</t>
        </is>
      </c>
      <c r="D41" s="10" t="inlineStr">
        <is>
          <t>电子警察</t>
        </is>
      </c>
      <c r="E41" s="16" t="inlineStr">
        <is>
          <t>项目组维护</t>
        </is>
      </c>
      <c r="F41" s="16" t="inlineStr">
        <is>
          <t>项目组</t>
        </is>
      </c>
      <c r="G41" s="8" t="n"/>
      <c r="H41" s="21" t="inlineStr">
        <is>
          <t>电子警察设备数量和位置，用于设备管理</t>
        </is>
      </c>
    </row>
    <row r="42" ht="21" customHeight="1" s="15">
      <c r="A42" s="8" t="n"/>
      <c r="B42" s="8" t="n"/>
      <c r="C42" s="17" t="n"/>
      <c r="D42" s="10" t="inlineStr">
        <is>
          <t>违停抓拍</t>
        </is>
      </c>
      <c r="E42" s="16" t="inlineStr">
        <is>
          <t>项目组维护</t>
        </is>
      </c>
      <c r="F42" s="16" t="inlineStr">
        <is>
          <t>项目组</t>
        </is>
      </c>
      <c r="G42" s="8" t="n"/>
      <c r="H42" s="21" t="inlineStr">
        <is>
          <t>违停抓拍设备数量和位置，用于设备管理</t>
        </is>
      </c>
    </row>
    <row r="43" ht="21" customHeight="1" s="15">
      <c r="A43" s="8" t="n"/>
      <c r="B43" s="8" t="n"/>
      <c r="C43" s="17" t="n"/>
      <c r="D43" s="10" t="inlineStr">
        <is>
          <t>超速抓拍</t>
        </is>
      </c>
      <c r="E43" s="16" t="inlineStr">
        <is>
          <t>项目组维护</t>
        </is>
      </c>
      <c r="F43" s="16" t="inlineStr">
        <is>
          <t>项目组</t>
        </is>
      </c>
      <c r="G43" s="8" t="n"/>
      <c r="H43" s="21" t="inlineStr">
        <is>
          <t>超速抓拍设备数量和位置，用于设备管理</t>
        </is>
      </c>
    </row>
    <row r="44" ht="21" customHeight="1" s="15">
      <c r="A44" s="8" t="n"/>
      <c r="B44" s="8" t="n"/>
      <c r="C44" s="17" t="n"/>
      <c r="D44" s="10" t="inlineStr">
        <is>
          <t>治安监控</t>
        </is>
      </c>
      <c r="E44" s="16" t="inlineStr">
        <is>
          <t>项目组维护</t>
        </is>
      </c>
      <c r="F44" s="16" t="inlineStr">
        <is>
          <t>项目组</t>
        </is>
      </c>
      <c r="G44" s="8" t="n"/>
      <c r="H44" s="21" t="inlineStr">
        <is>
          <t>治安监控设备数量和位置，用于设备管理</t>
        </is>
      </c>
    </row>
    <row r="45" ht="21" customHeight="1" s="15">
      <c r="A45" s="8" t="n"/>
      <c r="B45" s="8" t="n"/>
      <c r="C45" s="17" t="n"/>
      <c r="D45" s="10" t="inlineStr">
        <is>
          <t>治安卡口</t>
        </is>
      </c>
      <c r="E45" s="16" t="inlineStr">
        <is>
          <t>项目组维护</t>
        </is>
      </c>
      <c r="F45" s="16" t="inlineStr">
        <is>
          <t>项目组</t>
        </is>
      </c>
      <c r="G45" s="8" t="n"/>
      <c r="H45" s="21" t="inlineStr">
        <is>
          <t>治安卡口设备数量和位置，用于设备管理</t>
        </is>
      </c>
    </row>
    <row r="46" ht="21" customHeight="1" s="15">
      <c r="A46" s="8" t="n"/>
      <c r="B46" s="8" t="n"/>
      <c r="C46" s="17" t="n"/>
      <c r="D46" s="10" t="inlineStr">
        <is>
          <t>信号灯</t>
        </is>
      </c>
      <c r="E46" s="16" t="inlineStr">
        <is>
          <t>项目组维护</t>
        </is>
      </c>
      <c r="F46" s="16" t="inlineStr">
        <is>
          <t>项目组</t>
        </is>
      </c>
      <c r="G46" s="8" t="n"/>
      <c r="H46" s="21" t="inlineStr">
        <is>
          <t>信号灯设备数量和位置，用于设备管理和远程控制</t>
        </is>
      </c>
    </row>
    <row r="47" ht="21" customHeight="1" s="15">
      <c r="A47" s="8" t="n"/>
      <c r="B47" s="8" t="n"/>
      <c r="C47" s="17" t="n"/>
      <c r="D47" s="10" t="inlineStr">
        <is>
          <t>信息发布屏</t>
        </is>
      </c>
      <c r="E47" s="16" t="inlineStr">
        <is>
          <t>项目组维护</t>
        </is>
      </c>
      <c r="F47" s="16" t="inlineStr">
        <is>
          <t>项目组</t>
        </is>
      </c>
      <c r="G47" s="8" t="n"/>
      <c r="H47" s="21" t="inlineStr">
        <is>
          <t>诱导屏设备数量和位置，用于设备管理和远程控制</t>
        </is>
      </c>
    </row>
    <row r="48" ht="21" customHeight="1" s="15">
      <c r="A48" s="8" t="n"/>
      <c r="B48" s="8" t="n"/>
      <c r="C48" s="18" t="n"/>
      <c r="D48" s="10" t="inlineStr">
        <is>
          <t>无人机</t>
        </is>
      </c>
      <c r="E48" s="16" t="inlineStr">
        <is>
          <t>应急管理局</t>
        </is>
      </c>
      <c r="F48" s="16" t="inlineStr">
        <is>
          <t>应急管理局</t>
        </is>
      </c>
      <c r="G48" s="8" t="n"/>
      <c r="H48" s="21" t="inlineStr">
        <is>
          <t>无人机数量和状态，用于空中巡检调度</t>
        </is>
      </c>
    </row>
    <row r="49" ht="21" customHeight="1" s="15">
      <c r="A49" s="8" t="n"/>
      <c r="B49" s="8" t="n"/>
      <c r="C49" s="8" t="inlineStr">
        <is>
          <t>琼州海峡通行指数</t>
        </is>
      </c>
      <c r="D49" s="10" t="inlineStr">
        <is>
          <t>通行指数</t>
        </is>
      </c>
      <c r="E49" s="16" t="inlineStr">
        <is>
          <t>气象API+海事局</t>
        </is>
      </c>
      <c r="F49" s="16" t="inlineStr">
        <is>
          <t>气象部门+海事局</t>
        </is>
      </c>
      <c r="G49" s="8" t="n"/>
      <c r="H49" s="21" t="inlineStr">
        <is>
          <t>琼州海峡通行条件综合评分（0-100），用于停航判断</t>
        </is>
      </c>
    </row>
    <row r="50" ht="21" customHeight="1" s="15">
      <c r="A50" s="8" t="n"/>
      <c r="B50" s="8" t="n"/>
      <c r="C50" s="17" t="n"/>
      <c r="D50" s="10" t="inlineStr">
        <is>
          <t>海面风力等级</t>
        </is>
      </c>
      <c r="E50" s="16" t="inlineStr">
        <is>
          <t>气象API</t>
        </is>
      </c>
      <c r="F50" s="16" t="inlineStr">
        <is>
          <t>气象部门</t>
        </is>
      </c>
      <c r="G50" s="8" t="n"/>
      <c r="H50" s="21" t="inlineStr">
        <is>
          <t>实时风力等级，停航判断的关键因素</t>
        </is>
      </c>
    </row>
    <row r="51" ht="21" customHeight="1" s="15">
      <c r="A51" s="8" t="n"/>
      <c r="B51" s="8" t="n"/>
      <c r="C51" s="17" t="n"/>
      <c r="D51" s="10" t="inlineStr">
        <is>
          <t>能见度状态</t>
        </is>
      </c>
      <c r="E51" s="16" t="inlineStr">
        <is>
          <t>气象API</t>
        </is>
      </c>
      <c r="F51" s="16" t="inlineStr">
        <is>
          <t>气象部门</t>
        </is>
      </c>
      <c r="G51" s="8" t="n"/>
      <c r="H51" s="21" t="inlineStr">
        <is>
          <t>海面能见度状态，停航判断的关键因素</t>
        </is>
      </c>
    </row>
    <row r="52" ht="21" customHeight="1" s="15">
      <c r="A52" s="8" t="n"/>
      <c r="B52" s="8" t="n"/>
      <c r="C52" s="18" t="n"/>
      <c r="D52" s="10" t="inlineStr">
        <is>
          <t>通航状态</t>
        </is>
      </c>
      <c r="E52" s="16" t="inlineStr">
        <is>
          <t>港口运力系统+气象</t>
        </is>
      </c>
      <c r="F52" s="16" t="inlineStr">
        <is>
          <t>徐闻港+气象部门</t>
        </is>
      </c>
      <c r="G52" s="8" t="n"/>
      <c r="H52" s="21" t="inlineStr">
        <is>
          <t>正常/受限/封航，用于停航预警</t>
        </is>
      </c>
    </row>
    <row r="53" ht="21" customHeight="1" s="15">
      <c r="A53" s="8" t="n"/>
      <c r="B53" s="8" t="n"/>
      <c r="C53" s="8" t="inlineStr">
        <is>
          <t>拥堵扩散情况</t>
        </is>
      </c>
      <c r="D53" s="10" t="inlineStr">
        <is>
          <t>港口待舶车辆</t>
        </is>
      </c>
      <c r="E53" s="16" t="inlineStr">
        <is>
          <t>港口闸机系统</t>
        </is>
      </c>
      <c r="F53" s="16" t="inlineStr">
        <is>
          <t>徐闻港管理方</t>
        </is>
      </c>
      <c r="G53" s="8" t="n"/>
      <c r="H53" s="21" t="inlineStr">
        <is>
          <t>港口排队车辆数，拥堵扩散的起点</t>
        </is>
      </c>
    </row>
    <row r="54" ht="21" customHeight="1" s="15">
      <c r="A54" s="8" t="n"/>
      <c r="B54" s="8" t="n"/>
      <c r="C54" s="17" t="n"/>
      <c r="D54" s="10" t="inlineStr">
        <is>
          <t>进港大道排队车辆</t>
        </is>
      </c>
      <c r="E54" s="16" t="inlineStr">
        <is>
          <t>卡口数据+高德API</t>
        </is>
      </c>
      <c r="F54" s="16" t="inlineStr">
        <is>
          <t>公安局+高德地图</t>
        </is>
      </c>
      <c r="G54" s="8" t="n"/>
      <c r="H54" s="21" t="inlineStr">
        <is>
          <t>进港大道排队车辆数，拥堵扩散的第一环</t>
        </is>
      </c>
    </row>
    <row r="55" ht="21" customHeight="1" s="15">
      <c r="A55" s="8" t="n"/>
      <c r="B55" s="8" t="n"/>
      <c r="C55" s="18" t="n"/>
      <c r="D55" s="10" t="inlineStr">
        <is>
          <t>道路车辆饱和度</t>
        </is>
      </c>
      <c r="E55" s="16" t="inlineStr">
        <is>
          <t>高德API+卡口数据</t>
        </is>
      </c>
      <c r="F55" s="16" t="inlineStr">
        <is>
          <t>高德地图+公安局</t>
        </is>
      </c>
      <c r="G55" s="8" t="n"/>
      <c r="H55" s="21" t="inlineStr">
        <is>
          <t>道路车辆饱和程度，拥堵扩散的第二环</t>
        </is>
      </c>
    </row>
    <row r="56" ht="21" customHeight="1" s="15">
      <c r="A56" s="8" t="n"/>
      <c r="B56" s="8" t="n"/>
      <c r="C56" s="8" t="inlineStr">
        <is>
          <t>道路剩余容量</t>
        </is>
      </c>
      <c r="D56" s="10" t="inlineStr">
        <is>
          <t>进港大道</t>
        </is>
      </c>
      <c r="E56" s="16" t="inlineStr">
        <is>
          <t>高德API+卡口数据</t>
        </is>
      </c>
      <c r="F56" s="16" t="inlineStr">
        <is>
          <t>高德地图+公安局</t>
        </is>
      </c>
      <c r="G56" s="8" t="n"/>
      <c r="H56" s="21" t="inlineStr">
        <is>
          <t>进港大道剩余容量百分比，用于通道弹性监控</t>
        </is>
      </c>
    </row>
    <row r="57" ht="21" customHeight="1" s="15">
      <c r="A57" s="8" t="n"/>
      <c r="B57" s="8" t="n"/>
      <c r="C57" s="17" t="n"/>
      <c r="D57" s="10" t="inlineStr">
        <is>
          <t>G207国道</t>
        </is>
      </c>
      <c r="E57" s="16" t="inlineStr">
        <is>
          <t>高德API+卡口数据</t>
        </is>
      </c>
      <c r="F57" s="16" t="inlineStr">
        <is>
          <t>高德地图+公安局</t>
        </is>
      </c>
      <c r="G57" s="8" t="n"/>
      <c r="H57" s="21" t="inlineStr">
        <is>
          <t>G207国道剩余容量百分比，用于通道弹性监控</t>
        </is>
      </c>
    </row>
    <row r="58" ht="21" customHeight="1" s="15">
      <c r="A58" s="8" t="n"/>
      <c r="B58" s="8" t="n"/>
      <c r="C58" s="17" t="n"/>
      <c r="D58" s="10" t="inlineStr">
        <is>
          <t>S376省道</t>
        </is>
      </c>
      <c r="E58" s="16" t="inlineStr">
        <is>
          <t>高德API+卡口数据</t>
        </is>
      </c>
      <c r="F58" s="16" t="inlineStr">
        <is>
          <t>高德地图+公安局</t>
        </is>
      </c>
      <c r="G58" s="8" t="n"/>
      <c r="H58" s="21" t="inlineStr">
        <is>
          <t>S376省道剩余容量百分比，用于通道弹性监控</t>
        </is>
      </c>
    </row>
    <row r="59" ht="21" customHeight="1" s="15">
      <c r="A59" s="8" t="n"/>
      <c r="B59" s="8" t="n"/>
      <c r="C59" s="18" t="n"/>
      <c r="D59" s="10" t="inlineStr">
        <is>
          <t>环半岛公路</t>
        </is>
      </c>
      <c r="E59" s="16" t="inlineStr">
        <is>
          <t>高德API+卡口数据</t>
        </is>
      </c>
      <c r="F59" s="16" t="inlineStr">
        <is>
          <t>高德地图+公安局</t>
        </is>
      </c>
      <c r="G59" s="8" t="n"/>
      <c r="H59" s="21" t="inlineStr">
        <is>
          <t>环半岛公路剩余容量百分比，用于通道弹性监控</t>
        </is>
      </c>
    </row>
    <row r="60" ht="21" customHeight="1" s="15">
      <c r="A60" s="8" t="n"/>
      <c r="B60" s="8" t="n"/>
      <c r="C60" s="8" t="inlineStr">
        <is>
          <t>应急承受能力</t>
        </is>
      </c>
      <c r="D60" s="10" t="inlineStr">
        <is>
          <t>韧性</t>
        </is>
      </c>
      <c r="E60" s="16" t="inlineStr">
        <is>
          <t>AI韧性评估引擎</t>
        </is>
      </c>
      <c r="F60" s="16" t="inlineStr">
        <is>
          <t>项目组</t>
        </is>
      </c>
      <c r="G60" s="8" t="n"/>
      <c r="H60" s="21" t="inlineStr">
        <is>
          <t>系统韧性评分，反映应急响应能力</t>
        </is>
      </c>
    </row>
    <row r="61" ht="21" customHeight="1" s="15">
      <c r="A61" s="8" t="n"/>
      <c r="B61" s="8" t="n"/>
      <c r="C61" s="17" t="n"/>
      <c r="D61" s="10" t="inlineStr">
        <is>
          <t>通道冗余</t>
        </is>
      </c>
      <c r="E61" s="16" t="inlineStr">
        <is>
          <t>AI韧性评估引擎</t>
        </is>
      </c>
      <c r="F61" s="16" t="inlineStr">
        <is>
          <t>项目组</t>
        </is>
      </c>
      <c r="G61" s="8" t="n"/>
      <c r="H61" s="21" t="inlineStr">
        <is>
          <t>通道冗余度评分，反映备选路线能力</t>
        </is>
      </c>
    </row>
    <row r="62" ht="21" customHeight="1" s="15">
      <c r="A62" s="8" t="n"/>
      <c r="B62" s="8" t="n"/>
      <c r="C62" s="17" t="n"/>
      <c r="D62" s="10" t="inlineStr">
        <is>
          <t>备选路线</t>
        </is>
      </c>
      <c r="E62" s="16" t="inlineStr">
        <is>
          <t>AI韧性评估引擎</t>
        </is>
      </c>
      <c r="F62" s="16" t="inlineStr">
        <is>
          <t>项目组</t>
        </is>
      </c>
      <c r="G62" s="8" t="n"/>
      <c r="H62" s="21" t="inlineStr">
        <is>
          <t>备选路线评分，反映路线选择灵活性</t>
        </is>
      </c>
    </row>
    <row r="63" ht="21" customHeight="1" s="15">
      <c r="A63" s="8" t="n"/>
      <c r="B63" s="8" t="n"/>
      <c r="C63" s="17" t="n"/>
      <c r="D63" s="10" t="inlineStr">
        <is>
          <t>调控空间</t>
        </is>
      </c>
      <c r="E63" s="16" t="inlineStr">
        <is>
          <t>AI韧性评估引擎</t>
        </is>
      </c>
      <c r="F63" s="16" t="inlineStr">
        <is>
          <t>项目组</t>
        </is>
      </c>
      <c r="G63" s="8" t="n"/>
      <c r="H63" s="21" t="inlineStr">
        <is>
          <t>调控空间评分，反映信号灯等调控能力</t>
        </is>
      </c>
    </row>
    <row r="64" ht="21" customHeight="1" s="15">
      <c r="A64" s="8" t="n"/>
      <c r="B64" s="8" t="n"/>
      <c r="C64" s="17" t="n"/>
      <c r="D64" s="10" t="inlineStr">
        <is>
          <t>港口缓冲</t>
        </is>
      </c>
      <c r="E64" s="16" t="inlineStr">
        <is>
          <t>AI韧性评估引擎</t>
        </is>
      </c>
      <c r="F64" s="16" t="inlineStr">
        <is>
          <t>项目组</t>
        </is>
      </c>
      <c r="G64" s="8" t="n"/>
      <c r="H64" s="21" t="inlineStr">
        <is>
          <t>港口缓冲能力评分，反映港口应急能力</t>
        </is>
      </c>
    </row>
    <row r="65" ht="21" customHeight="1" s="15">
      <c r="A65" s="8" t="n"/>
      <c r="B65" s="8" t="n"/>
      <c r="C65" s="17" t="n"/>
      <c r="D65" s="10" t="inlineStr">
        <is>
          <t>薄弱环节</t>
        </is>
      </c>
      <c r="E65" s="16" t="inlineStr">
        <is>
          <t>AI韧性评估引擎</t>
        </is>
      </c>
      <c r="F65" s="16" t="inlineStr">
        <is>
          <t>项目组</t>
        </is>
      </c>
      <c r="G65" s="8" t="n"/>
      <c r="H65" s="21" t="inlineStr">
        <is>
          <t>系统最薄弱的维度，用于针对性改进</t>
        </is>
      </c>
    </row>
    <row r="66" ht="21" customHeight="1" s="15">
      <c r="A66" s="8" t="n"/>
      <c r="B66" s="8" t="n"/>
      <c r="C66" s="18" t="n"/>
      <c r="D66" s="10" t="inlineStr">
        <is>
          <t>AI预测</t>
        </is>
      </c>
      <c r="E66" s="16" t="inlineStr">
        <is>
          <t>AI韧性评估引擎</t>
        </is>
      </c>
      <c r="F66" s="16" t="inlineStr">
        <is>
          <t>项目组</t>
        </is>
      </c>
      <c r="G66" s="8" t="n"/>
      <c r="H66" s="21" t="inlineStr">
        <is>
          <t>AI预测标识，表明该数据来自AI模型</t>
        </is>
      </c>
    </row>
    <row r="67" ht="21" customHeight="1" s="15">
      <c r="A67" s="8" t="n"/>
      <c r="B67" s="8" t="n"/>
      <c r="C67" s="8" t="inlineStr">
        <is>
          <t>停航风险预测</t>
        </is>
      </c>
      <c r="D67" s="10" t="inlineStr">
        <is>
          <t>6h内</t>
        </is>
      </c>
      <c r="E67" s="16" t="inlineStr">
        <is>
          <t>气象API+AI预测</t>
        </is>
      </c>
      <c r="F67" s="16" t="inlineStr">
        <is>
          <t>气象部门+项目组</t>
        </is>
      </c>
      <c r="G67" s="8" t="n"/>
      <c r="H67" s="21" t="inlineStr">
        <is>
          <t>6小时内停航概率，用于短期预警</t>
        </is>
      </c>
    </row>
    <row r="68" ht="21" customHeight="1" s="15">
      <c r="A68" s="8" t="n"/>
      <c r="B68" s="8" t="n"/>
      <c r="C68" s="17" t="n"/>
      <c r="D68" s="10" t="inlineStr">
        <is>
          <t>24h内</t>
        </is>
      </c>
      <c r="E68" s="16" t="inlineStr">
        <is>
          <t>气象API+AI预测</t>
        </is>
      </c>
      <c r="F68" s="16" t="inlineStr">
        <is>
          <t>气象部门+项目组</t>
        </is>
      </c>
      <c r="G68" s="8" t="n"/>
      <c r="H68" s="21" t="inlineStr">
        <is>
          <t>24小时内停航概率，用于中期预警</t>
        </is>
      </c>
    </row>
    <row r="69" ht="21" customHeight="1" s="15">
      <c r="A69" s="8" t="n"/>
      <c r="B69" s="8" t="n"/>
      <c r="C69" s="17" t="n"/>
      <c r="D69" s="10" t="inlineStr">
        <is>
          <t>48h内</t>
        </is>
      </c>
      <c r="E69" s="16" t="inlineStr">
        <is>
          <t>气象API+AI预测</t>
        </is>
      </c>
      <c r="F69" s="16" t="inlineStr">
        <is>
          <t>气象部门+项目组</t>
        </is>
      </c>
      <c r="G69" s="8" t="n"/>
      <c r="H69" s="21" t="inlineStr">
        <is>
          <t>48小时内停航概率，用于长期预警</t>
        </is>
      </c>
    </row>
    <row r="70" ht="21" customHeight="1" s="15">
      <c r="A70" s="8" t="n"/>
      <c r="B70" s="8" t="n"/>
      <c r="C70" s="17" t="n"/>
      <c r="D70" s="10" t="inlineStr">
        <is>
          <t>72h内</t>
        </is>
      </c>
      <c r="E70" s="16" t="inlineStr">
        <is>
          <t>气象API+AI预测</t>
        </is>
      </c>
      <c r="F70" s="16" t="inlineStr">
        <is>
          <t>气象部门+项目组</t>
        </is>
      </c>
      <c r="G70" s="8" t="n"/>
      <c r="H70" s="21" t="inlineStr">
        <is>
          <t>72小时内停航概率，用于超长期预警</t>
        </is>
      </c>
    </row>
    <row r="71" ht="21" customHeight="1" s="15">
      <c r="A71" s="8" t="n"/>
      <c r="B71" s="8" t="n"/>
      <c r="C71" s="17" t="n"/>
      <c r="D71" s="10" t="inlineStr">
        <is>
          <t>驱动因素</t>
        </is>
      </c>
      <c r="E71" s="16" t="inlineStr">
        <is>
          <t>气象API+AI预测</t>
        </is>
      </c>
      <c r="F71" s="16" t="inlineStr">
        <is>
          <t>气象部门+项目组</t>
        </is>
      </c>
      <c r="G71" s="8" t="n"/>
      <c r="H71" s="21" t="inlineStr">
        <is>
          <t>停航风险的主要驱动因素（台风/大雾/浪高等）</t>
        </is>
      </c>
    </row>
    <row r="72" ht="21" customHeight="1" s="15">
      <c r="A72" s="8" t="n"/>
      <c r="B72" s="8" t="n"/>
      <c r="C72" s="18" t="n"/>
      <c r="D72" s="10" t="inlineStr">
        <is>
          <t>AI预测</t>
        </is>
      </c>
      <c r="E72" s="16" t="inlineStr">
        <is>
          <t>AI预测引擎</t>
        </is>
      </c>
      <c r="F72" s="16" t="inlineStr">
        <is>
          <t>项目组</t>
        </is>
      </c>
      <c r="G72" s="8" t="n"/>
      <c r="H72" s="21" t="inlineStr">
        <is>
          <t>AI预测标识，表明该数据来自AI模型</t>
        </is>
      </c>
    </row>
    <row r="73" ht="21" customHeight="1" s="15">
      <c r="A73" s="8" t="n"/>
      <c r="B73" s="8" t="n"/>
      <c r="C73" s="8" t="inlineStr">
        <is>
          <t>天气影响程度</t>
        </is>
      </c>
      <c r="D73" s="10" t="inlineStr">
        <is>
          <t>海况</t>
        </is>
      </c>
      <c r="E73" s="16" t="inlineStr">
        <is>
          <t>气象API+海事局</t>
        </is>
      </c>
      <c r="F73" s="16" t="inlineStr">
        <is>
          <t>气象部门+海事局</t>
        </is>
      </c>
      <c r="G73" s="8" t="n"/>
      <c r="H73" s="21" t="inlineStr">
        <is>
          <t>海上气象影响评分，用于海陆耦合分析</t>
        </is>
      </c>
    </row>
    <row r="74" ht="21" customHeight="1" s="15">
      <c r="A74" s="8" t="n"/>
      <c r="B74" s="8" t="n"/>
      <c r="C74" s="17" t="n"/>
      <c r="D74" s="10" t="inlineStr">
        <is>
          <t>陆况</t>
        </is>
      </c>
      <c r="E74" s="16" t="inlineStr">
        <is>
          <t>气象API</t>
        </is>
      </c>
      <c r="F74" s="16" t="inlineStr">
        <is>
          <t>气象部门</t>
        </is>
      </c>
      <c r="G74" s="8" t="n"/>
      <c r="H74" s="21" t="inlineStr">
        <is>
          <t>陆上气象影响评分，用于海陆耦合分析</t>
        </is>
      </c>
    </row>
    <row r="75" ht="21" customHeight="1" s="15">
      <c r="A75" s="8" t="n"/>
      <c r="B75" s="8" t="n"/>
      <c r="C75" s="17" t="n"/>
      <c r="D75" s="10" t="inlineStr">
        <is>
          <t>综合</t>
        </is>
      </c>
      <c r="E75" s="16" t="inlineStr">
        <is>
          <t>气象API+海事局</t>
        </is>
      </c>
      <c r="F75" s="16" t="inlineStr">
        <is>
          <t>气象部门+海事局</t>
        </is>
      </c>
      <c r="G75" s="8" t="n"/>
      <c r="H75" s="21" t="inlineStr">
        <is>
          <t>海陆气象综合影响评分，用于整体判断</t>
        </is>
      </c>
    </row>
    <row r="76" ht="21" customHeight="1" s="15">
      <c r="A76" s="8" t="n"/>
      <c r="B76" s="8" t="n"/>
      <c r="C76" s="17" t="n"/>
      <c r="D76" s="10" t="inlineStr">
        <is>
          <t>海峡</t>
        </is>
      </c>
      <c r="E76" s="16" t="inlineStr">
        <is>
          <t>海事局</t>
        </is>
      </c>
      <c r="F76" s="16" t="inlineStr">
        <is>
          <t>海事局</t>
        </is>
      </c>
      <c r="G76" s="8" t="n"/>
      <c r="H76" s="21" t="inlineStr">
        <is>
          <t>海峡气象因素描述，用于停航判断</t>
        </is>
      </c>
    </row>
    <row r="77" ht="21" customHeight="1" s="15">
      <c r="A77" s="8" t="n"/>
      <c r="B77" s="8" t="n"/>
      <c r="C77" s="17" t="n"/>
      <c r="D77" s="10" t="inlineStr">
        <is>
          <t>陆地</t>
        </is>
      </c>
      <c r="E77" s="16" t="inlineStr">
        <is>
          <t>气象API</t>
        </is>
      </c>
      <c r="F77" s="16" t="inlineStr">
        <is>
          <t>气象部门</t>
        </is>
      </c>
      <c r="G77" s="8" t="n"/>
      <c r="H77" s="21" t="inlineStr">
        <is>
          <t>陆地气象因素描述，用于拥堵归因</t>
        </is>
      </c>
    </row>
    <row r="78" ht="21" customHeight="1" s="15">
      <c r="A78" s="8" t="n"/>
      <c r="B78" s="8" t="n"/>
      <c r="C78" s="18" t="n"/>
      <c r="D78" s="10" t="inlineStr">
        <is>
          <t>未来天气</t>
        </is>
      </c>
      <c r="E78" s="16" t="inlineStr">
        <is>
          <t>气象API</t>
        </is>
      </c>
      <c r="F78" s="16" t="inlineStr">
        <is>
          <t>气象部门</t>
        </is>
      </c>
      <c r="G78" s="8" t="n"/>
      <c r="H78" s="21" t="inlineStr">
        <is>
          <t>未来天气趋势描述，用于预警</t>
        </is>
      </c>
    </row>
    <row r="79" ht="21" customHeight="1" s="15">
      <c r="A79" s="8" t="n"/>
      <c r="B79" s="8" t="n"/>
      <c r="C79" s="8" t="inlineStr">
        <is>
          <t>拥堵预警</t>
        </is>
      </c>
      <c r="D79" s="10" t="inlineStr">
        <is>
          <t>海安大道</t>
        </is>
      </c>
      <c r="E79" s="16" t="inlineStr">
        <is>
          <t>高德API+AI预测</t>
        </is>
      </c>
      <c r="F79" s="16" t="inlineStr">
        <is>
          <t>高德地图+项目组</t>
        </is>
      </c>
      <c r="G79" s="8" t="n"/>
      <c r="H79" s="21" t="inlineStr">
        <is>
          <t>海安大道拥堵预警信息</t>
        </is>
      </c>
    </row>
    <row r="80" ht="21" customHeight="1" s="15">
      <c r="A80" s="8" t="n"/>
      <c r="B80" s="8" t="n"/>
      <c r="C80" s="17" t="n"/>
      <c r="D80" s="10" t="inlineStr">
        <is>
          <t>进港大道</t>
        </is>
      </c>
      <c r="E80" s="16" t="inlineStr">
        <is>
          <t>高德API+AI预测</t>
        </is>
      </c>
      <c r="F80" s="16" t="inlineStr">
        <is>
          <t>高德地图+项目组</t>
        </is>
      </c>
      <c r="G80" s="8" t="n"/>
      <c r="H80" s="21" t="inlineStr">
        <is>
          <t>进港大道剩余容量百分比，用于通道弹性监控</t>
        </is>
      </c>
    </row>
    <row r="81" ht="21" customHeight="1" s="15">
      <c r="A81" s="8" t="n"/>
      <c r="B81" s="8" t="n"/>
      <c r="C81" s="18" t="n"/>
      <c r="D81" s="10" t="inlineStr">
        <is>
          <t>环半岛公路</t>
        </is>
      </c>
      <c r="E81" s="16" t="inlineStr">
        <is>
          <t>高德API+AI预测</t>
        </is>
      </c>
      <c r="F81" s="16" t="inlineStr">
        <is>
          <t>高德地图+项目组</t>
        </is>
      </c>
      <c r="G81" s="8" t="n"/>
      <c r="H81" s="21" t="inlineStr">
        <is>
          <t>环半岛公路剩余容量百分比，用于通道弹性监控</t>
        </is>
      </c>
    </row>
    <row r="82" ht="21" customHeight="1" s="15">
      <c r="A82" s="8" t="n"/>
      <c r="B82" s="8" t="n"/>
      <c r="C82" s="8" t="inlineStr">
        <is>
          <t>未来2h压力预测</t>
        </is>
      </c>
      <c r="D82" s="10" t="inlineStr">
        <is>
          <t>峰值</t>
        </is>
      </c>
      <c r="E82" s="16" t="inlineStr">
        <is>
          <t>卡口数据+AI预测</t>
        </is>
      </c>
      <c r="F82" s="16" t="inlineStr">
        <is>
          <t>公安局+项目组</t>
        </is>
      </c>
      <c r="G82" s="8" t="n"/>
      <c r="H82" s="21" t="inlineStr">
        <is>
          <t>预测时段内的峰值拥堵指数</t>
        </is>
      </c>
    </row>
    <row r="83" ht="21" customHeight="1" s="15">
      <c r="A83" s="8" t="n"/>
      <c r="B83" s="8" t="n"/>
      <c r="C83" s="17" t="n"/>
      <c r="D83" s="10" t="inlineStr">
        <is>
          <t>均值</t>
        </is>
      </c>
      <c r="E83" s="16" t="inlineStr">
        <is>
          <t>卡口数据+AI预测</t>
        </is>
      </c>
      <c r="F83" s="16" t="inlineStr">
        <is>
          <t>公安局+项目组</t>
        </is>
      </c>
      <c r="G83" s="8" t="n"/>
      <c r="H83" s="21" t="inlineStr">
        <is>
          <t>预测时段内的平均拥堵指数</t>
        </is>
      </c>
    </row>
    <row r="84" ht="21" customHeight="1" s="15">
      <c r="A84" s="8" t="n"/>
      <c r="B84" s="8" t="n"/>
      <c r="C84" s="18" t="n"/>
      <c r="D84" s="10" t="inlineStr">
        <is>
          <t>每半小时</t>
        </is>
      </c>
      <c r="E84" s="16" t="inlineStr">
        <is>
          <t>卡口数据+AI预测</t>
        </is>
      </c>
      <c r="F84" s="16" t="inlineStr">
        <is>
          <t>公安局+项目组</t>
        </is>
      </c>
      <c r="G84" s="8" t="n"/>
      <c r="H84" s="21" t="inlineStr">
        <is>
          <t>每半小时的拥堵指数预测值</t>
        </is>
      </c>
    </row>
    <row r="85" ht="21" customHeight="1" s="15">
      <c r="A85" s="8" t="n"/>
      <c r="B85" s="8" t="n"/>
      <c r="C85" s="8" t="inlineStr">
        <is>
          <t>24h车流趋势</t>
        </is>
      </c>
      <c r="D85" s="10" t="inlineStr">
        <is>
          <t>峰值</t>
        </is>
      </c>
      <c r="E85" s="16" t="inlineStr">
        <is>
          <t>历史数据仓库</t>
        </is>
      </c>
      <c r="F85" s="16" t="inlineStr">
        <is>
          <t>项目组</t>
        </is>
      </c>
      <c r="G85" s="8" t="n"/>
      <c r="H85" s="21" t="inlineStr">
        <is>
          <t>预测时段内的峰值拥堵指数</t>
        </is>
      </c>
    </row>
    <row r="86" ht="21" customHeight="1" s="15">
      <c r="A86" s="8" t="n"/>
      <c r="B86" s="8" t="n"/>
      <c r="C86" s="17" t="n"/>
      <c r="D86" s="10" t="inlineStr">
        <is>
          <t>总量</t>
        </is>
      </c>
      <c r="E86" s="16" t="inlineStr">
        <is>
          <t>历史数据仓库</t>
        </is>
      </c>
      <c r="F86" s="16" t="inlineStr">
        <is>
          <t>项目组</t>
        </is>
      </c>
      <c r="G86" s="8" t="n"/>
      <c r="H86" s="21" t="inlineStr">
        <is>
          <t>24小时累计车流量</t>
        </is>
      </c>
    </row>
    <row r="87" ht="21" customHeight="1" s="15">
      <c r="A87" s="8" t="n"/>
      <c r="B87" s="8" t="n"/>
      <c r="C87" s="18" t="n"/>
      <c r="D87" s="10" t="inlineStr">
        <is>
          <t>每4小时</t>
        </is>
      </c>
      <c r="E87" s="16" t="inlineStr">
        <is>
          <t>历史数据仓库</t>
        </is>
      </c>
      <c r="F87" s="16" t="inlineStr">
        <is>
          <t>项目组</t>
        </is>
      </c>
      <c r="G87" s="8" t="n"/>
      <c r="H87" s="21" t="inlineStr">
        <is>
          <t>每4小时的车流量统计</t>
        </is>
      </c>
    </row>
    <row r="88" ht="21" customHeight="1" s="15">
      <c r="A88" s="8" t="n"/>
      <c r="B88" s="8" t="n"/>
      <c r="C88" s="8" t="inlineStr">
        <is>
          <t>天气</t>
        </is>
      </c>
      <c r="D88" s="10" t="inlineStr">
        <is>
          <t>天气</t>
        </is>
      </c>
      <c r="E88" s="16" t="inlineStr">
        <is>
          <t>气象API</t>
        </is>
      </c>
      <c r="F88" s="16" t="inlineStr">
        <is>
          <t>气象部门</t>
        </is>
      </c>
      <c r="G88" s="8" t="n"/>
      <c r="H88" s="21" t="inlineStr">
        <is>
          <t>当前天气现象（晴/雨/雾等）</t>
        </is>
      </c>
    </row>
    <row r="89" ht="21" customHeight="1" s="15">
      <c r="A89" s="8" t="n"/>
      <c r="B89" s="8" t="n"/>
      <c r="C89" s="17" t="n"/>
      <c r="D89" s="10" t="inlineStr">
        <is>
          <t>温度</t>
        </is>
      </c>
      <c r="E89" s="16" t="inlineStr">
        <is>
          <t>气象API</t>
        </is>
      </c>
      <c r="F89" s="16" t="inlineStr">
        <is>
          <t>气象部门</t>
        </is>
      </c>
      <c r="G89" s="8" t="n"/>
      <c r="H89" s="21" t="inlineStr">
        <is>
          <t>当前气温（摄氏度）</t>
        </is>
      </c>
    </row>
    <row r="90" ht="21" customHeight="1" s="15">
      <c r="A90" s="8" t="n"/>
      <c r="B90" s="8" t="n"/>
      <c r="C90" s="17" t="n"/>
      <c r="D90" s="10" t="inlineStr">
        <is>
          <t>风向和等级</t>
        </is>
      </c>
      <c r="E90" s="16" t="inlineStr">
        <is>
          <t>气象API</t>
        </is>
      </c>
      <c r="F90" s="16" t="inlineStr">
        <is>
          <t>气象部门</t>
        </is>
      </c>
      <c r="G90" s="8" t="n"/>
      <c r="H90" s="21" t="inlineStr">
        <is>
          <t>当前风向和风力等级</t>
        </is>
      </c>
    </row>
    <row r="91" ht="21" customHeight="1" s="15">
      <c r="A91" s="8" t="n"/>
      <c r="B91" s="8" t="n"/>
      <c r="C91" s="17" t="n"/>
      <c r="D91" s="10" t="inlineStr">
        <is>
          <t>能见度状态</t>
        </is>
      </c>
      <c r="E91" s="16" t="inlineStr">
        <is>
          <t>气象API</t>
        </is>
      </c>
      <c r="F91" s="16" t="inlineStr">
        <is>
          <t>气象部门</t>
        </is>
      </c>
      <c r="G91" s="8" t="n"/>
      <c r="H91" s="21" t="inlineStr">
        <is>
          <t>海面能见度状态，停航判断的关键因素</t>
        </is>
      </c>
    </row>
    <row r="92" ht="21" customHeight="1" s="15">
      <c r="A92" s="8" t="n"/>
      <c r="B92" s="8" t="n"/>
      <c r="C92" s="18" t="n"/>
      <c r="D92" s="10" t="inlineStr">
        <is>
          <t>浪高</t>
        </is>
      </c>
      <c r="E92" s="16" t="inlineStr">
        <is>
          <t>海事局</t>
        </is>
      </c>
      <c r="F92" s="16" t="inlineStr">
        <is>
          <t>海事局</t>
        </is>
      </c>
      <c r="G92" s="8" t="n"/>
      <c r="H92" s="21" t="inlineStr">
        <is>
          <t>海面浪高（米），停航判断的关键因素</t>
        </is>
      </c>
    </row>
    <row r="93" ht="21" customHeight="1" s="15">
      <c r="A93" s="8" t="n"/>
      <c r="B93" s="8" t="n"/>
      <c r="C93" s="8" t="inlineStr">
        <is>
          <t>日期时间</t>
        </is>
      </c>
      <c r="D93" s="10" t="inlineStr">
        <is>
          <t>日期时间</t>
        </is>
      </c>
      <c r="E93" s="16" t="inlineStr">
        <is>
          <t>系统时间</t>
        </is>
      </c>
      <c r="F93" s="16" t="inlineStr">
        <is>
          <t>项目组</t>
        </is>
      </c>
      <c r="G93" s="8" t="n"/>
      <c r="H93" s="21" t="inlineStr">
        <is>
          <t>系统当前日期和时间</t>
        </is>
      </c>
    </row>
    <row r="94" ht="21" customHeight="1" s="15">
      <c r="A94" s="8" t="n"/>
      <c r="B94" s="8" t="n"/>
      <c r="C94" s="8" t="inlineStr">
        <is>
          <t>图上设备-电子警察</t>
        </is>
      </c>
      <c r="D94" s="10" t="inlineStr">
        <is>
          <t>设备名称</t>
        </is>
      </c>
      <c r="E94" s="16" t="inlineStr">
        <is>
          <t>项目组维护</t>
        </is>
      </c>
      <c r="F94" s="16" t="inlineStr">
        <is>
          <t>项目组</t>
        </is>
      </c>
      <c r="G94" s="8" t="n"/>
      <c r="H94" s="21" t="inlineStr">
        <is>
          <t>设备的唯一标识名称</t>
        </is>
      </c>
    </row>
    <row r="95" ht="21" customHeight="1" s="15">
      <c r="A95" s="8" t="n"/>
      <c r="B95" s="8" t="n"/>
      <c r="C95" s="17" t="n"/>
      <c r="D95" s="10" t="inlineStr">
        <is>
          <t>设备在线状态</t>
        </is>
      </c>
      <c r="E95" s="16" t="inlineStr">
        <is>
          <t>视频监控系统</t>
        </is>
      </c>
      <c r="F95" s="16" t="inlineStr">
        <is>
          <t>公安局</t>
        </is>
      </c>
      <c r="G95" s="8" t="n"/>
      <c r="H95" s="21" t="inlineStr">
        <is>
          <t>设备是否在线（在线/离线）</t>
        </is>
      </c>
    </row>
    <row r="96" ht="21" customHeight="1" s="15">
      <c r="A96" s="8" t="n"/>
      <c r="B96" s="8" t="n"/>
      <c r="C96" s="17" t="n"/>
      <c r="D96" s="10" t="inlineStr">
        <is>
          <t>设备经纬度</t>
        </is>
      </c>
      <c r="E96" s="16" t="inlineStr">
        <is>
          <t>项目组维护</t>
        </is>
      </c>
      <c r="F96" s="16" t="inlineStr">
        <is>
          <t>项目组</t>
        </is>
      </c>
      <c r="G96" s="8" t="n"/>
      <c r="H96" s="21" t="inlineStr">
        <is>
          <t>设备的地理位置坐标</t>
        </is>
      </c>
    </row>
    <row r="97" ht="21" customHeight="1" s="15">
      <c r="A97" s="8" t="n"/>
      <c r="B97" s="8" t="n"/>
      <c r="C97" s="17" t="n"/>
      <c r="D97" s="10" t="inlineStr">
        <is>
          <t>设备实时视频</t>
        </is>
      </c>
      <c r="E97" s="16" t="inlineStr">
        <is>
          <t>视频监控系统</t>
        </is>
      </c>
      <c r="F97" s="16" t="inlineStr">
        <is>
          <t>公安局</t>
        </is>
      </c>
      <c r="G97" s="8" t="n"/>
      <c r="H97" s="21" t="inlineStr">
        <is>
          <t>设备的实时视频画面</t>
        </is>
      </c>
    </row>
    <row r="98" ht="21" customHeight="1" s="15">
      <c r="A98" s="8" t="n"/>
      <c r="B98" s="8" t="n"/>
      <c r="C98" s="17" t="n"/>
      <c r="D98" s="10" t="inlineStr">
        <is>
          <t>今日抓拍</t>
        </is>
      </c>
      <c r="E98" s="16" t="inlineStr">
        <is>
          <t>卡口数据</t>
        </is>
      </c>
      <c r="F98" s="16" t="inlineStr">
        <is>
          <t>公安局交警大队</t>
        </is>
      </c>
      <c r="G98" s="8" t="n"/>
      <c r="H98" s="21" t="inlineStr">
        <is>
          <t>今日累计抓拍次数</t>
        </is>
      </c>
    </row>
    <row r="99" ht="21" customHeight="1" s="15">
      <c r="A99" s="8" t="n"/>
      <c r="B99" s="8" t="n"/>
      <c r="C99" s="17" t="n"/>
      <c r="D99" s="10" t="inlineStr">
        <is>
          <t>平均车速</t>
        </is>
      </c>
      <c r="E99" s="16" t="inlineStr">
        <is>
          <t>卡口数据</t>
        </is>
      </c>
      <c r="F99" s="16" t="inlineStr">
        <is>
          <t>公安局交警大队</t>
        </is>
      </c>
      <c r="G99" s="8" t="n"/>
      <c r="H99" s="21" t="inlineStr">
        <is>
          <t>该路段平均车速（公里/小时）</t>
        </is>
      </c>
    </row>
    <row r="100" ht="21" customHeight="1" s="15">
      <c r="A100" s="8" t="n"/>
      <c r="B100" s="8" t="n"/>
      <c r="C100" s="17" t="n"/>
      <c r="D100" s="10" t="inlineStr">
        <is>
          <t>今日违法</t>
        </is>
      </c>
      <c r="E100" s="16" t="inlineStr">
        <is>
          <t>卡口数据</t>
        </is>
      </c>
      <c r="F100" s="16" t="inlineStr">
        <is>
          <t>公安局交警大队</t>
        </is>
      </c>
      <c r="G100" s="8" t="n"/>
      <c r="H100" s="21" t="inlineStr">
        <is>
          <t>今日累计违法次数</t>
        </is>
      </c>
    </row>
    <row r="101" ht="21" customHeight="1" s="15">
      <c r="A101" s="8" t="n"/>
      <c r="B101" s="8" t="n"/>
      <c r="C101" s="18" t="n"/>
      <c r="D101" s="10" t="inlineStr">
        <is>
          <t>近8h抓拍趋势</t>
        </is>
      </c>
      <c r="E101" s="16" t="inlineStr">
        <is>
          <t>卡口数据</t>
        </is>
      </c>
      <c r="F101" s="16" t="inlineStr">
        <is>
          <t>公安局交警大队</t>
        </is>
      </c>
      <c r="G101" s="8" t="n"/>
      <c r="H101" s="21" t="inlineStr">
        <is>
          <t>近8小时抓拍次数趋势图</t>
        </is>
      </c>
    </row>
    <row r="102" ht="21" customHeight="1" s="15">
      <c r="A102" s="8" t="n"/>
      <c r="B102" s="8" t="n"/>
      <c r="C102" s="8" t="inlineStr">
        <is>
          <t>图上设备-违停抓拍</t>
        </is>
      </c>
      <c r="D102" s="10" t="inlineStr">
        <is>
          <t>设备名称</t>
        </is>
      </c>
      <c r="E102" s="16" t="inlineStr">
        <is>
          <t>项目组维护</t>
        </is>
      </c>
      <c r="F102" s="16" t="inlineStr">
        <is>
          <t>项目组</t>
        </is>
      </c>
      <c r="G102" s="8" t="n"/>
      <c r="H102" s="21" t="inlineStr">
        <is>
          <t>设备的唯一标识名称</t>
        </is>
      </c>
    </row>
    <row r="103" ht="21" customHeight="1" s="15">
      <c r="A103" s="8" t="n"/>
      <c r="B103" s="8" t="n"/>
      <c r="C103" s="17" t="n"/>
      <c r="D103" s="10" t="inlineStr">
        <is>
          <t>设备在线状态</t>
        </is>
      </c>
      <c r="E103" s="16" t="inlineStr">
        <is>
          <t>视频监控系统</t>
        </is>
      </c>
      <c r="F103" s="16" t="inlineStr">
        <is>
          <t>公安局</t>
        </is>
      </c>
      <c r="G103" s="8" t="n"/>
      <c r="H103" s="21" t="inlineStr">
        <is>
          <t>设备是否在线（在线/离线）</t>
        </is>
      </c>
    </row>
    <row r="104" ht="21" customHeight="1" s="15">
      <c r="A104" s="8" t="n"/>
      <c r="B104" s="8" t="n"/>
      <c r="C104" s="17" t="n"/>
      <c r="D104" s="10" t="inlineStr">
        <is>
          <t>设备经纬度</t>
        </is>
      </c>
      <c r="E104" s="16" t="inlineStr">
        <is>
          <t>项目组维护</t>
        </is>
      </c>
      <c r="F104" s="16" t="inlineStr">
        <is>
          <t>项目组</t>
        </is>
      </c>
      <c r="G104" s="8" t="n"/>
      <c r="H104" s="21" t="inlineStr">
        <is>
          <t>设备的地理位置坐标</t>
        </is>
      </c>
    </row>
    <row r="105" ht="21" customHeight="1" s="15">
      <c r="A105" s="8" t="n"/>
      <c r="B105" s="8" t="n"/>
      <c r="C105" s="17" t="n"/>
      <c r="D105" s="10" t="inlineStr">
        <is>
          <t>设备实时视频</t>
        </is>
      </c>
      <c r="E105" s="16" t="inlineStr">
        <is>
          <t>视频监控系统</t>
        </is>
      </c>
      <c r="F105" s="16" t="inlineStr">
        <is>
          <t>公安局</t>
        </is>
      </c>
      <c r="G105" s="8" t="n"/>
      <c r="H105" s="21" t="inlineStr">
        <is>
          <t>设备的实时视频画面</t>
        </is>
      </c>
    </row>
    <row r="106" ht="21" customHeight="1" s="15">
      <c r="A106" s="8" t="n"/>
      <c r="B106" s="8" t="n"/>
      <c r="C106" s="17" t="n"/>
      <c r="D106" s="10" t="inlineStr">
        <is>
          <t>今日违停</t>
        </is>
      </c>
      <c r="E106" s="16" t="inlineStr">
        <is>
          <t>卡口数据</t>
        </is>
      </c>
      <c r="F106" s="16" t="inlineStr">
        <is>
          <t>公安局交警大队</t>
        </is>
      </c>
      <c r="G106" s="8" t="n"/>
      <c r="H106" s="21" t="inlineStr">
        <is>
          <t>今日累计违停次数</t>
        </is>
      </c>
    </row>
    <row r="107" ht="21" customHeight="1" s="15">
      <c r="A107" s="8" t="n"/>
      <c r="B107" s="8" t="n"/>
      <c r="C107" s="17" t="n"/>
      <c r="D107" s="10" t="inlineStr">
        <is>
          <t>平均违停时长</t>
        </is>
      </c>
      <c r="E107" s="16" t="inlineStr">
        <is>
          <t>卡口数据</t>
        </is>
      </c>
      <c r="F107" s="16" t="inlineStr">
        <is>
          <t>公安局交警大队</t>
        </is>
      </c>
      <c r="G107" s="8" t="n"/>
      <c r="H107" s="21" t="inlineStr">
        <is>
          <t>平均违停时长（分钟）</t>
        </is>
      </c>
    </row>
    <row r="108" ht="21" customHeight="1" s="15">
      <c r="A108" s="8" t="n"/>
      <c r="B108" s="8" t="n"/>
      <c r="C108" s="17" t="n"/>
      <c r="D108" s="10" t="inlineStr">
        <is>
          <t>已处罚</t>
        </is>
      </c>
      <c r="E108" s="16" t="inlineStr">
        <is>
          <t>卡口数据</t>
        </is>
      </c>
      <c r="F108" s="16" t="inlineStr">
        <is>
          <t>公安局交警大队</t>
        </is>
      </c>
      <c r="G108" s="8" t="n"/>
      <c r="H108" s="21" t="inlineStr">
        <is>
          <t>已处罚的违停次数</t>
        </is>
      </c>
    </row>
    <row r="109" ht="21" customHeight="1" s="15">
      <c r="A109" s="8" t="n"/>
      <c r="B109" s="8" t="n"/>
      <c r="C109" s="17" t="n"/>
      <c r="D109" s="10" t="inlineStr">
        <is>
          <t>今日违停时段分布</t>
        </is>
      </c>
      <c r="E109" s="16" t="inlineStr">
        <is>
          <t>卡口数据</t>
        </is>
      </c>
      <c r="F109" s="16" t="inlineStr">
        <is>
          <t>公安局交警大队</t>
        </is>
      </c>
      <c r="G109" s="8" t="n"/>
      <c r="H109" s="21" t="inlineStr">
        <is>
          <t>违停在各时段的分布情况</t>
        </is>
      </c>
    </row>
    <row r="110" ht="21" customHeight="1" s="15">
      <c r="A110" s="8" t="n"/>
      <c r="B110" s="8" t="n"/>
      <c r="C110" s="18" t="n"/>
      <c r="D110" s="10" t="inlineStr">
        <is>
          <t>最近违停记录</t>
        </is>
      </c>
      <c r="E110" s="16" t="inlineStr">
        <is>
          <t>卡口数据</t>
        </is>
      </c>
      <c r="F110" s="16" t="inlineStr">
        <is>
          <t>公安局交警大队</t>
        </is>
      </c>
      <c r="G110" s="8" t="n"/>
      <c r="H110" s="21" t="inlineStr">
        <is>
          <t>最近的违停记录列表</t>
        </is>
      </c>
    </row>
    <row r="111" ht="21" customHeight="1" s="15">
      <c r="A111" s="8" t="n"/>
      <c r="B111" s="8" t="n"/>
      <c r="C111" s="8" t="inlineStr">
        <is>
          <t>图上设备-超速抓拍</t>
        </is>
      </c>
      <c r="D111" s="10" t="inlineStr">
        <is>
          <t>设备名称</t>
        </is>
      </c>
      <c r="E111" s="16" t="inlineStr">
        <is>
          <t>项目组维护</t>
        </is>
      </c>
      <c r="F111" s="16" t="inlineStr">
        <is>
          <t>项目组</t>
        </is>
      </c>
      <c r="G111" s="8" t="n"/>
      <c r="H111" s="21" t="inlineStr">
        <is>
          <t>设备的唯一标识名称</t>
        </is>
      </c>
    </row>
    <row r="112" ht="21" customHeight="1" s="15">
      <c r="A112" s="8" t="n"/>
      <c r="B112" s="8" t="n"/>
      <c r="C112" s="17" t="n"/>
      <c r="D112" s="10" t="inlineStr">
        <is>
          <t>设备在线状态</t>
        </is>
      </c>
      <c r="E112" s="16" t="inlineStr">
        <is>
          <t>视频监控系统</t>
        </is>
      </c>
      <c r="F112" s="16" t="inlineStr">
        <is>
          <t>公安局</t>
        </is>
      </c>
      <c r="G112" s="8" t="n"/>
      <c r="H112" s="21" t="inlineStr">
        <is>
          <t>设备是否在线（在线/离线）</t>
        </is>
      </c>
    </row>
    <row r="113" ht="21" customHeight="1" s="15">
      <c r="A113" s="8" t="n"/>
      <c r="B113" s="8" t="n"/>
      <c r="C113" s="17" t="n"/>
      <c r="D113" s="10" t="inlineStr">
        <is>
          <t>设备经纬度</t>
        </is>
      </c>
      <c r="E113" s="16" t="inlineStr">
        <is>
          <t>项目组维护</t>
        </is>
      </c>
      <c r="F113" s="16" t="inlineStr">
        <is>
          <t>项目组</t>
        </is>
      </c>
      <c r="G113" s="8" t="n"/>
      <c r="H113" s="21" t="inlineStr">
        <is>
          <t>设备的地理位置坐标</t>
        </is>
      </c>
    </row>
    <row r="114" ht="21" customHeight="1" s="15">
      <c r="A114" s="8" t="n"/>
      <c r="B114" s="8" t="n"/>
      <c r="C114" s="17" t="n"/>
      <c r="D114" s="10" t="inlineStr">
        <is>
          <t>设备实时视频</t>
        </is>
      </c>
      <c r="E114" s="16" t="inlineStr">
        <is>
          <t>视频监控系统</t>
        </is>
      </c>
      <c r="F114" s="16" t="inlineStr">
        <is>
          <t>公安局</t>
        </is>
      </c>
      <c r="G114" s="8" t="n"/>
      <c r="H114" s="21" t="inlineStr">
        <is>
          <t>设备的实时视频画面</t>
        </is>
      </c>
    </row>
    <row r="115" ht="21" customHeight="1" s="15">
      <c r="A115" s="8" t="n"/>
      <c r="B115" s="8" t="n"/>
      <c r="C115" s="17" t="n"/>
      <c r="D115" s="10" t="inlineStr">
        <is>
          <t>今日抓拍</t>
        </is>
      </c>
      <c r="E115" s="16" t="inlineStr">
        <is>
          <t>卡口数据</t>
        </is>
      </c>
      <c r="F115" s="16" t="inlineStr">
        <is>
          <t>公安局交警大队</t>
        </is>
      </c>
      <c r="G115" s="8" t="n"/>
      <c r="H115" s="21" t="inlineStr">
        <is>
          <t>今日累计抓拍次数</t>
        </is>
      </c>
    </row>
    <row r="116" ht="21" customHeight="1" s="15">
      <c r="A116" s="8" t="n"/>
      <c r="B116" s="8" t="n"/>
      <c r="C116" s="17" t="n"/>
      <c r="D116" s="10" t="inlineStr">
        <is>
          <t>平均车速</t>
        </is>
      </c>
      <c r="E116" s="16" t="inlineStr">
        <is>
          <t>卡口数据</t>
        </is>
      </c>
      <c r="F116" s="16" t="inlineStr">
        <is>
          <t>公安局交警大队</t>
        </is>
      </c>
      <c r="G116" s="8" t="n"/>
      <c r="H116" s="21" t="inlineStr">
        <is>
          <t>该路段平均车速（公里/小时）</t>
        </is>
      </c>
    </row>
    <row r="117" ht="21" customHeight="1" s="15">
      <c r="A117" s="8" t="n"/>
      <c r="B117" s="8" t="n"/>
      <c r="C117" s="17" t="n"/>
      <c r="D117" s="10" t="inlineStr">
        <is>
          <t>今日违法</t>
        </is>
      </c>
      <c r="E117" s="16" t="inlineStr">
        <is>
          <t>卡口数据</t>
        </is>
      </c>
      <c r="F117" s="16" t="inlineStr">
        <is>
          <t>公安局交警大队</t>
        </is>
      </c>
      <c r="G117" s="8" t="n"/>
      <c r="H117" s="21" t="inlineStr">
        <is>
          <t>今日累计违法次数</t>
        </is>
      </c>
    </row>
    <row r="118" ht="21" customHeight="1" s="15">
      <c r="A118" s="8" t="n"/>
      <c r="B118" s="8" t="n"/>
      <c r="C118" s="18" t="n"/>
      <c r="D118" s="10" t="inlineStr">
        <is>
          <t>近8h抓拍趋势</t>
        </is>
      </c>
      <c r="E118" s="16" t="inlineStr">
        <is>
          <t>卡口数据</t>
        </is>
      </c>
      <c r="F118" s="16" t="inlineStr">
        <is>
          <t>公安局交警大队</t>
        </is>
      </c>
      <c r="G118" s="8" t="n"/>
      <c r="H118" s="21" t="inlineStr">
        <is>
          <t>近8小时抓拍次数趋势图</t>
        </is>
      </c>
    </row>
    <row r="119" ht="21" customHeight="1" s="15">
      <c r="A119" s="8" t="n"/>
      <c r="B119" s="8" t="n"/>
      <c r="C119" s="8" t="inlineStr">
        <is>
          <t>图上设备-治安监控</t>
        </is>
      </c>
      <c r="D119" s="10" t="inlineStr">
        <is>
          <t>设备名称</t>
        </is>
      </c>
      <c r="E119" s="16" t="inlineStr">
        <is>
          <t>项目组维护</t>
        </is>
      </c>
      <c r="F119" s="16" t="inlineStr">
        <is>
          <t>项目组</t>
        </is>
      </c>
      <c r="G119" s="8" t="n"/>
      <c r="H119" s="21" t="inlineStr">
        <is>
          <t>设备的唯一标识名称</t>
        </is>
      </c>
    </row>
    <row r="120" ht="21" customHeight="1" s="15">
      <c r="A120" s="8" t="n"/>
      <c r="B120" s="8" t="n"/>
      <c r="C120" s="17" t="n"/>
      <c r="D120" s="10" t="inlineStr">
        <is>
          <t>设备在线状态</t>
        </is>
      </c>
      <c r="E120" s="16" t="inlineStr">
        <is>
          <t>视频监控系统</t>
        </is>
      </c>
      <c r="F120" s="16" t="inlineStr">
        <is>
          <t>公安局</t>
        </is>
      </c>
      <c r="G120" s="8" t="n"/>
      <c r="H120" s="21" t="inlineStr">
        <is>
          <t>设备是否在线（在线/离线）</t>
        </is>
      </c>
    </row>
    <row r="121" ht="21" customHeight="1" s="15">
      <c r="A121" s="8" t="n"/>
      <c r="B121" s="8" t="n"/>
      <c r="C121" s="17" t="n"/>
      <c r="D121" s="10" t="inlineStr">
        <is>
          <t>设备经纬度</t>
        </is>
      </c>
      <c r="E121" s="16" t="inlineStr">
        <is>
          <t>项目组维护</t>
        </is>
      </c>
      <c r="F121" s="16" t="inlineStr">
        <is>
          <t>项目组</t>
        </is>
      </c>
      <c r="G121" s="8" t="n"/>
      <c r="H121" s="21" t="inlineStr">
        <is>
          <t>设备的地理位置坐标</t>
        </is>
      </c>
    </row>
    <row r="122" ht="21" customHeight="1" s="15">
      <c r="A122" s="8" t="n"/>
      <c r="B122" s="8" t="n"/>
      <c r="C122" s="17" t="n"/>
      <c r="D122" s="10" t="inlineStr">
        <is>
          <t>设备实时视频</t>
        </is>
      </c>
      <c r="E122" s="16" t="inlineStr">
        <is>
          <t>视频监控系统</t>
        </is>
      </c>
      <c r="F122" s="16" t="inlineStr">
        <is>
          <t>公安局</t>
        </is>
      </c>
      <c r="G122" s="8" t="n"/>
      <c r="H122" s="21" t="inlineStr">
        <is>
          <t>设备的实时视频画面</t>
        </is>
      </c>
    </row>
    <row r="123" ht="21" customHeight="1" s="15">
      <c r="A123" s="8" t="n"/>
      <c r="B123" s="8" t="n"/>
      <c r="C123" s="17" t="n"/>
      <c r="D123" s="10" t="inlineStr">
        <is>
          <t>今日巡检</t>
        </is>
      </c>
      <c r="E123" s="16" t="inlineStr">
        <is>
          <t>视频监控系统</t>
        </is>
      </c>
      <c r="F123" s="16" t="inlineStr">
        <is>
          <t>公安局</t>
        </is>
      </c>
      <c r="G123" s="8" t="n"/>
      <c r="H123" s="21" t="inlineStr">
        <is>
          <t>今日累计巡检次数</t>
        </is>
      </c>
    </row>
    <row r="124" ht="21" customHeight="1" s="15">
      <c r="A124" s="8" t="n"/>
      <c r="B124" s="8" t="n"/>
      <c r="C124" s="17" t="n"/>
      <c r="D124" s="10" t="inlineStr">
        <is>
          <t>平均车速</t>
        </is>
      </c>
      <c r="E124" s="16" t="inlineStr">
        <is>
          <t>卡口数据</t>
        </is>
      </c>
      <c r="F124" s="16" t="inlineStr">
        <is>
          <t>公安局交警大队</t>
        </is>
      </c>
      <c r="G124" s="8" t="n"/>
      <c r="H124" s="21" t="inlineStr">
        <is>
          <t>该路段平均车速（公里/小时）</t>
        </is>
      </c>
    </row>
    <row r="125" ht="21" customHeight="1" s="15">
      <c r="A125" s="8" t="n"/>
      <c r="B125" s="8" t="n"/>
      <c r="C125" s="17" t="n"/>
      <c r="D125" s="10" t="inlineStr">
        <is>
          <t>AI告警</t>
        </is>
      </c>
      <c r="E125" s="16" t="inlineStr">
        <is>
          <t>AI视频分析</t>
        </is>
      </c>
      <c r="F125" s="16" t="inlineStr">
        <is>
          <t>项目组</t>
        </is>
      </c>
      <c r="G125" s="8" t="n"/>
      <c r="H125" s="21" t="inlineStr">
        <is>
          <t>AI识别的异常告警次数</t>
        </is>
      </c>
    </row>
    <row r="126" ht="21" customHeight="1" s="15">
      <c r="A126" s="8" t="n"/>
      <c r="B126" s="8" t="n"/>
      <c r="C126" s="18" t="n"/>
      <c r="D126" s="10" t="inlineStr">
        <is>
          <t>近8h抓拍趋势</t>
        </is>
      </c>
      <c r="E126" s="16" t="inlineStr">
        <is>
          <t>视频监控系统</t>
        </is>
      </c>
      <c r="F126" s="16" t="inlineStr">
        <is>
          <t>公安局</t>
        </is>
      </c>
      <c r="G126" s="8" t="n"/>
      <c r="H126" s="21" t="inlineStr">
        <is>
          <t>近8小时抓拍次数趋势图</t>
        </is>
      </c>
    </row>
    <row r="127" ht="21" customHeight="1" s="15">
      <c r="A127" s="8" t="n"/>
      <c r="B127" s="8" t="n"/>
      <c r="C127" s="8" t="inlineStr">
        <is>
          <t>图上设备-治安卡口</t>
        </is>
      </c>
      <c r="D127" s="10" t="inlineStr">
        <is>
          <t>设备名称</t>
        </is>
      </c>
      <c r="E127" s="16" t="inlineStr">
        <is>
          <t>项目组维护</t>
        </is>
      </c>
      <c r="F127" s="16" t="inlineStr">
        <is>
          <t>项目组</t>
        </is>
      </c>
      <c r="G127" s="8" t="n"/>
      <c r="H127" s="21" t="inlineStr">
        <is>
          <t>设备的唯一标识名称</t>
        </is>
      </c>
    </row>
    <row r="128" ht="21" customHeight="1" s="15">
      <c r="A128" s="8" t="n"/>
      <c r="B128" s="8" t="n"/>
      <c r="C128" s="17" t="n"/>
      <c r="D128" s="10" t="inlineStr">
        <is>
          <t>设备在线状态</t>
        </is>
      </c>
      <c r="E128" s="16" t="inlineStr">
        <is>
          <t>视频监控系统</t>
        </is>
      </c>
      <c r="F128" s="16" t="inlineStr">
        <is>
          <t>公安局</t>
        </is>
      </c>
      <c r="G128" s="8" t="n"/>
      <c r="H128" s="21" t="inlineStr">
        <is>
          <t>设备是否在线（在线/离线）</t>
        </is>
      </c>
    </row>
    <row r="129" ht="21" customHeight="1" s="15">
      <c r="A129" s="8" t="n"/>
      <c r="B129" s="8" t="n"/>
      <c r="C129" s="17" t="n"/>
      <c r="D129" s="10" t="inlineStr">
        <is>
          <t>设备经纬度</t>
        </is>
      </c>
      <c r="E129" s="16" t="inlineStr">
        <is>
          <t>项目组维护</t>
        </is>
      </c>
      <c r="F129" s="16" t="inlineStr">
        <is>
          <t>项目组</t>
        </is>
      </c>
      <c r="G129" s="8" t="n"/>
      <c r="H129" s="21" t="inlineStr">
        <is>
          <t>设备的地理位置坐标</t>
        </is>
      </c>
    </row>
    <row r="130" ht="21" customHeight="1" s="15">
      <c r="A130" s="8" t="n"/>
      <c r="B130" s="8" t="n"/>
      <c r="C130" s="17" t="n"/>
      <c r="D130" s="10" t="inlineStr">
        <is>
          <t>设备实时视频</t>
        </is>
      </c>
      <c r="E130" s="16" t="inlineStr">
        <is>
          <t>视频监控系统</t>
        </is>
      </c>
      <c r="F130" s="16" t="inlineStr">
        <is>
          <t>公安局</t>
        </is>
      </c>
      <c r="G130" s="8" t="n"/>
      <c r="H130" s="21" t="inlineStr">
        <is>
          <t>设备的实时视频画面</t>
        </is>
      </c>
    </row>
    <row r="131" ht="21" customHeight="1" s="15">
      <c r="A131" s="8" t="n"/>
      <c r="B131" s="8" t="n"/>
      <c r="C131" s="17" t="n"/>
      <c r="D131" s="10" t="inlineStr">
        <is>
          <t>今日车流</t>
        </is>
      </c>
      <c r="E131" s="16" t="inlineStr">
        <is>
          <t>卡口数据</t>
        </is>
      </c>
      <c r="F131" s="16" t="inlineStr">
        <is>
          <t>公安局交警大队</t>
        </is>
      </c>
      <c r="G131" s="8" t="n"/>
      <c r="H131" s="21" t="inlineStr">
        <is>
          <t>今日累计通过车流量</t>
        </is>
      </c>
    </row>
    <row r="132" ht="21" customHeight="1" s="15">
      <c r="A132" s="8" t="n"/>
      <c r="B132" s="8" t="n"/>
      <c r="C132" s="17" t="n"/>
      <c r="D132" s="10" t="inlineStr">
        <is>
          <t>平均车速</t>
        </is>
      </c>
      <c r="E132" s="16" t="inlineStr">
        <is>
          <t>卡口数据</t>
        </is>
      </c>
      <c r="F132" s="16" t="inlineStr">
        <is>
          <t>公安局交警大队</t>
        </is>
      </c>
      <c r="G132" s="8" t="n"/>
      <c r="H132" s="21" t="inlineStr">
        <is>
          <t>该路段平均车速（公里/小时）</t>
        </is>
      </c>
    </row>
    <row r="133" ht="21" customHeight="1" s="15">
      <c r="A133" s="8" t="n"/>
      <c r="B133" s="8" t="n"/>
      <c r="C133" s="17" t="n"/>
      <c r="D133" s="10" t="inlineStr">
        <is>
          <t>拥堵时长</t>
        </is>
      </c>
      <c r="E133" s="16" t="inlineStr">
        <is>
          <t>高德API</t>
        </is>
      </c>
      <c r="F133" s="16" t="inlineStr">
        <is>
          <t>高德地图</t>
        </is>
      </c>
      <c r="G133" s="8" t="n"/>
      <c r="H133" s="21" t="inlineStr">
        <is>
          <t>累计拥堵时长（分钟）</t>
        </is>
      </c>
    </row>
    <row r="134" ht="21" customHeight="1" s="15">
      <c r="A134" s="8" t="n"/>
      <c r="B134" s="8" t="n"/>
      <c r="C134" s="17" t="n"/>
      <c r="D134" s="10" t="inlineStr">
        <is>
          <t>拥堵指数</t>
        </is>
      </c>
      <c r="E134" s="16" t="inlineStr">
        <is>
          <t>高德API</t>
        </is>
      </c>
      <c r="F134" s="16" t="inlineStr">
        <is>
          <t>高德地图</t>
        </is>
      </c>
      <c r="G134" s="8" t="n"/>
      <c r="H134" s="21" t="inlineStr">
        <is>
          <t>当前拥堵指数（0-10）</t>
        </is>
      </c>
    </row>
    <row r="135" ht="21" customHeight="1" s="15">
      <c r="A135" s="8" t="n"/>
      <c r="B135" s="8" t="n"/>
      <c r="C135" s="17" t="n"/>
      <c r="D135" s="10" t="inlineStr">
        <is>
          <t>今日车型分布</t>
        </is>
      </c>
      <c r="E135" s="16" t="inlineStr">
        <is>
          <t>卡口数据</t>
        </is>
      </c>
      <c r="F135" s="16" t="inlineStr">
        <is>
          <t>公安局交警大队</t>
        </is>
      </c>
      <c r="G135" s="8" t="n"/>
      <c r="H135" s="21" t="inlineStr">
        <is>
          <t>今日通过车辆的车型分布</t>
        </is>
      </c>
    </row>
    <row r="136" ht="21" customHeight="1" s="15">
      <c r="A136" s="8" t="n"/>
      <c r="B136" s="8" t="n"/>
      <c r="C136" s="18" t="n"/>
      <c r="D136" s="10" t="inlineStr">
        <is>
          <t>近一周车流趋势</t>
        </is>
      </c>
      <c r="E136" s="16" t="inlineStr">
        <is>
          <t>卡口数据</t>
        </is>
      </c>
      <c r="F136" s="16" t="inlineStr">
        <is>
          <t>公安局交警大队</t>
        </is>
      </c>
      <c r="G136" s="8" t="n"/>
      <c r="H136" s="21" t="inlineStr">
        <is>
          <t>近一周车流量趋势图</t>
        </is>
      </c>
    </row>
    <row r="137" ht="21" customHeight="1" s="15">
      <c r="A137" s="8" t="n"/>
      <c r="B137" s="8" t="n"/>
      <c r="C137" s="8" t="inlineStr">
        <is>
          <t>图上设备-信号灯</t>
        </is>
      </c>
      <c r="D137" s="10" t="inlineStr">
        <is>
          <t>设备名称</t>
        </is>
      </c>
      <c r="E137" s="16" t="inlineStr">
        <is>
          <t>项目组维护</t>
        </is>
      </c>
      <c r="F137" s="16" t="inlineStr">
        <is>
          <t>项目组</t>
        </is>
      </c>
      <c r="G137" s="8" t="n"/>
      <c r="H137" s="21" t="inlineStr">
        <is>
          <t>设备的唯一标识名称</t>
        </is>
      </c>
    </row>
    <row r="138" ht="21" customHeight="1" s="15">
      <c r="A138" s="8" t="n"/>
      <c r="B138" s="8" t="n"/>
      <c r="C138" s="17" t="n"/>
      <c r="D138" s="10" t="inlineStr">
        <is>
          <t>设备在线状态</t>
        </is>
      </c>
      <c r="E138" s="16" t="inlineStr">
        <is>
          <t>交通运输局</t>
        </is>
      </c>
      <c r="F138" s="16" t="inlineStr">
        <is>
          <t>交通运输局</t>
        </is>
      </c>
      <c r="G138" s="8" t="n"/>
      <c r="H138" s="21" t="inlineStr">
        <is>
          <t>设备是否在线（在线/离线）</t>
        </is>
      </c>
    </row>
    <row r="139" ht="21" customHeight="1" s="15">
      <c r="A139" s="8" t="n"/>
      <c r="B139" s="8" t="n"/>
      <c r="C139" s="17" t="n"/>
      <c r="D139" s="10" t="inlineStr">
        <is>
          <t>设备经纬度</t>
        </is>
      </c>
      <c r="E139" s="16" t="inlineStr">
        <is>
          <t>项目组维护</t>
        </is>
      </c>
      <c r="F139" s="16" t="inlineStr">
        <is>
          <t>项目组</t>
        </is>
      </c>
      <c r="G139" s="8" t="n"/>
      <c r="H139" s="21" t="inlineStr">
        <is>
          <t>设备的地理位置坐标</t>
        </is>
      </c>
    </row>
    <row r="140" ht="21" customHeight="1" s="15">
      <c r="A140" s="8" t="n"/>
      <c r="B140" s="8" t="n"/>
      <c r="C140" s="17" t="n"/>
      <c r="D140" s="10" t="inlineStr">
        <is>
          <t>周期时长</t>
        </is>
      </c>
      <c r="E140" s="16" t="inlineStr">
        <is>
          <t>交通运输局</t>
        </is>
      </c>
      <c r="F140" s="16" t="inlineStr">
        <is>
          <t>交通运输局</t>
        </is>
      </c>
      <c r="G140" s="8" t="n"/>
      <c r="H140" s="21" t="inlineStr">
        <is>
          <t>信号灯周期时长（秒）</t>
        </is>
      </c>
    </row>
    <row r="141" ht="21" customHeight="1" s="15">
      <c r="A141" s="8" t="n"/>
      <c r="B141" s="8" t="n"/>
      <c r="C141" s="17" t="n"/>
      <c r="D141" s="10" t="inlineStr">
        <is>
          <t>今日通行</t>
        </is>
      </c>
      <c r="E141" s="16" t="inlineStr">
        <is>
          <t>卡口数据</t>
        </is>
      </c>
      <c r="F141" s="16" t="inlineStr">
        <is>
          <t>公安局交警大队</t>
        </is>
      </c>
      <c r="G141" s="8" t="n"/>
      <c r="H141" s="21" t="inlineStr">
        <is>
          <t>今日通过该路口的车辆数</t>
        </is>
      </c>
    </row>
    <row r="142" ht="21" customHeight="1" s="15">
      <c r="A142" s="8" t="n"/>
      <c r="B142" s="8" t="n"/>
      <c r="C142" s="17" t="n"/>
      <c r="D142" s="10" t="inlineStr">
        <is>
          <t>运行时间</t>
        </is>
      </c>
      <c r="E142" s="16" t="inlineStr">
        <is>
          <t>交通运输局</t>
        </is>
      </c>
      <c r="F142" s="16" t="inlineStr">
        <is>
          <t>交通运输局</t>
        </is>
      </c>
      <c r="G142" s="8" t="n"/>
      <c r="H142" s="21" t="inlineStr">
        <is>
          <t>信号灯累计运行时间</t>
        </is>
      </c>
    </row>
    <row r="143" ht="21" customHeight="1" s="15">
      <c r="A143" s="8" t="n"/>
      <c r="B143" s="8" t="n"/>
      <c r="C143" s="18" t="n"/>
      <c r="D143" s="10" t="inlineStr">
        <is>
          <t>信号配时方案</t>
        </is>
      </c>
      <c r="E143" s="16" t="inlineStr">
        <is>
          <t>交通运输局</t>
        </is>
      </c>
      <c r="F143" s="16" t="inlineStr">
        <is>
          <t>交通运输局</t>
        </is>
      </c>
      <c r="G143" s="8" t="n"/>
      <c r="H143" s="21" t="inlineStr">
        <is>
          <t>当前使用的信号配时方案编号</t>
        </is>
      </c>
    </row>
    <row r="144" ht="21" customHeight="1" s="15">
      <c r="A144" s="8" t="n"/>
      <c r="B144" s="8" t="n"/>
      <c r="C144" s="8" t="inlineStr">
        <is>
          <t>图上设备-信息发布屏</t>
        </is>
      </c>
      <c r="D144" s="10" t="inlineStr">
        <is>
          <t>当前发布内容</t>
        </is>
      </c>
      <c r="E144" s="16" t="inlineStr">
        <is>
          <t>交通运输局</t>
        </is>
      </c>
      <c r="F144" s="16" t="inlineStr">
        <is>
          <t>交通运输局</t>
        </is>
      </c>
      <c r="G144" s="8" t="n"/>
      <c r="H144" s="21" t="inlineStr">
        <is>
          <t>诱导屏当前显示的内容</t>
        </is>
      </c>
    </row>
    <row r="145" ht="21" customHeight="1" s="15">
      <c r="A145" s="8" t="n"/>
      <c r="B145" s="8" t="n"/>
      <c r="C145" s="8" t="inlineStr">
        <is>
          <t>图上设备-无人机</t>
        </is>
      </c>
      <c r="D145" s="10" t="inlineStr">
        <is>
          <t>设备名称</t>
        </is>
      </c>
      <c r="E145" s="16" t="inlineStr">
        <is>
          <t>项目组维护</t>
        </is>
      </c>
      <c r="F145" s="16" t="inlineStr">
        <is>
          <t>项目组</t>
        </is>
      </c>
      <c r="G145" s="8" t="n"/>
      <c r="H145" s="21" t="inlineStr">
        <is>
          <t>设备的唯一标识名称</t>
        </is>
      </c>
    </row>
    <row r="146" ht="21" customHeight="1" s="15">
      <c r="A146" s="8" t="n"/>
      <c r="B146" s="8" t="n"/>
      <c r="C146" s="17" t="n"/>
      <c r="D146" s="10" t="inlineStr">
        <is>
          <t>设备在线状态</t>
        </is>
      </c>
      <c r="E146" s="16" t="inlineStr">
        <is>
          <t>应急管理局</t>
        </is>
      </c>
      <c r="F146" s="16" t="inlineStr">
        <is>
          <t>应急管理局</t>
        </is>
      </c>
      <c r="G146" s="8" t="n"/>
      <c r="H146" s="21" t="inlineStr">
        <is>
          <t>设备是否在线（在线/离线）</t>
        </is>
      </c>
    </row>
    <row r="147" ht="21" customHeight="1" s="15">
      <c r="A147" s="8" t="n"/>
      <c r="B147" s="8" t="n"/>
      <c r="C147" s="17" t="n"/>
      <c r="D147" s="10" t="inlineStr">
        <is>
          <t>电量</t>
        </is>
      </c>
      <c r="E147" s="16" t="inlineStr">
        <is>
          <t>应急管理局</t>
        </is>
      </c>
      <c r="F147" s="16" t="inlineStr">
        <is>
          <t>应急管理局</t>
        </is>
      </c>
      <c r="G147" s="8" t="n"/>
      <c r="H147" s="21" t="inlineStr">
        <is>
          <t>无人机当前电量百分比</t>
        </is>
      </c>
    </row>
    <row r="148" ht="21" customHeight="1" s="15">
      <c r="A148" s="8" t="n"/>
      <c r="B148" s="8" t="n"/>
      <c r="C148" s="17" t="n"/>
      <c r="D148" s="10" t="inlineStr">
        <is>
          <t>高度</t>
        </is>
      </c>
      <c r="E148" s="16" t="inlineStr">
        <is>
          <t>应急管理局</t>
        </is>
      </c>
      <c r="F148" s="16" t="inlineStr">
        <is>
          <t>应急管理局</t>
        </is>
      </c>
      <c r="G148" s="8" t="n"/>
      <c r="H148" s="21" t="inlineStr">
        <is>
          <t>无人机当前飞行高度（米）</t>
        </is>
      </c>
    </row>
    <row r="149" ht="21" customHeight="1" s="15">
      <c r="A149" s="8" t="n"/>
      <c r="B149" s="8" t="n"/>
      <c r="C149" s="17" t="n"/>
      <c r="D149" s="10" t="inlineStr">
        <is>
          <t>风速</t>
        </is>
      </c>
      <c r="E149" s="16" t="inlineStr">
        <is>
          <t>应急管理局</t>
        </is>
      </c>
      <c r="F149" s="16" t="inlineStr">
        <is>
          <t>应急管理局</t>
        </is>
      </c>
      <c r="G149" s="8" t="n"/>
      <c r="H149" s="21" t="inlineStr">
        <is>
          <t>无人机所在位置风速（米/秒）</t>
        </is>
      </c>
    </row>
    <row r="150" ht="21" customHeight="1" s="15">
      <c r="A150" s="8" t="n"/>
      <c r="B150" s="8" t="n"/>
      <c r="C150" s="17" t="n"/>
      <c r="D150" s="10" t="inlineStr">
        <is>
          <t>信号</t>
        </is>
      </c>
      <c r="E150" s="16" t="inlineStr">
        <is>
          <t>应急管理局</t>
        </is>
      </c>
      <c r="F150" s="16" t="inlineStr">
        <is>
          <t>应急管理局</t>
        </is>
      </c>
      <c r="G150" s="8" t="n"/>
      <c r="H150" s="21" t="inlineStr">
        <is>
          <t>无人机信号强度</t>
        </is>
      </c>
    </row>
    <row r="151" ht="21" customHeight="1" s="15">
      <c r="A151" s="8" t="n"/>
      <c r="B151" s="8" t="n"/>
      <c r="C151" s="17" t="n"/>
      <c r="D151" s="10" t="inlineStr">
        <is>
          <t>机场</t>
        </is>
      </c>
      <c r="E151" s="16" t="inlineStr">
        <is>
          <t>应急管理局</t>
        </is>
      </c>
      <c r="F151" s="16" t="inlineStr">
        <is>
          <t>应急管理局</t>
        </is>
      </c>
      <c r="G151" s="8" t="n"/>
      <c r="H151" s="21" t="inlineStr">
        <is>
          <t>无人机所属机场/起降点</t>
        </is>
      </c>
    </row>
    <row r="152" ht="21" customHeight="1" s="15">
      <c r="A152" s="8" t="n"/>
      <c r="B152" s="8" t="n"/>
      <c r="C152" s="17" t="n"/>
      <c r="D152" s="10" t="inlineStr">
        <is>
          <t>巡航</t>
        </is>
      </c>
      <c r="E152" s="16" t="inlineStr">
        <is>
          <t>应急管理局</t>
        </is>
      </c>
      <c r="F152" s="16" t="inlineStr">
        <is>
          <t>应急管理局</t>
        </is>
      </c>
      <c r="G152" s="8" t="n"/>
      <c r="H152" s="21" t="inlineStr">
        <is>
          <t>无人机巡航状态（巡航中/待命）</t>
        </is>
      </c>
    </row>
    <row r="153" ht="21" customHeight="1" s="15">
      <c r="A153" s="8" t="n"/>
      <c r="B153" s="8" t="n"/>
      <c r="C153" s="17" t="n"/>
      <c r="D153" s="10" t="inlineStr">
        <is>
          <t>速度</t>
        </is>
      </c>
      <c r="E153" s="16" t="inlineStr">
        <is>
          <t>应急管理局</t>
        </is>
      </c>
      <c r="F153" s="16" t="inlineStr">
        <is>
          <t>应急管理局</t>
        </is>
      </c>
      <c r="G153" s="8" t="n"/>
      <c r="H153" s="21" t="inlineStr">
        <is>
          <t>无人机当前飞行速度（公里/小时）</t>
        </is>
      </c>
    </row>
    <row r="154" ht="21" customHeight="1" s="15">
      <c r="A154" s="8" t="n"/>
      <c r="B154" s="8" t="n"/>
      <c r="C154" s="17" t="n"/>
      <c r="D154" s="10" t="inlineStr">
        <is>
          <t>已飞</t>
        </is>
      </c>
      <c r="E154" s="16" t="inlineStr">
        <is>
          <t>应急管理局</t>
        </is>
      </c>
      <c r="F154" s="16" t="inlineStr">
        <is>
          <t>应急管理局</t>
        </is>
      </c>
      <c r="G154" s="8" t="n"/>
      <c r="H154" s="21" t="inlineStr">
        <is>
          <t>无人机已飞行时间（分钟）</t>
        </is>
      </c>
    </row>
    <row r="155" ht="21" customHeight="1" s="15">
      <c r="A155" s="8" t="n"/>
      <c r="B155" s="8" t="n"/>
      <c r="C155" s="17" t="n"/>
      <c r="D155" s="10" t="inlineStr">
        <is>
          <t>续航</t>
        </is>
      </c>
      <c r="E155" s="16" t="inlineStr">
        <is>
          <t>应急管理局</t>
        </is>
      </c>
      <c r="F155" s="16" t="inlineStr">
        <is>
          <t>应急管理局</t>
        </is>
      </c>
      <c r="G155" s="8" t="n"/>
      <c r="H155" s="21" t="inlineStr">
        <is>
          <t>无人机剩余续航时间（分钟）</t>
        </is>
      </c>
    </row>
    <row r="156" ht="21" customHeight="1" s="15">
      <c r="A156" s="8" t="n"/>
      <c r="B156" s="8" t="n"/>
      <c r="C156" s="18" t="n"/>
      <c r="D156" s="10" t="inlineStr">
        <is>
          <t>无人机实时画面</t>
        </is>
      </c>
      <c r="E156" s="16" t="inlineStr">
        <is>
          <t>视频监控系统</t>
        </is>
      </c>
      <c r="F156" s="16" t="inlineStr">
        <is>
          <t>公安局</t>
        </is>
      </c>
      <c r="G156" s="8" t="n"/>
      <c r="H156" s="21" t="inlineStr">
        <is>
          <t>无人机拍摄的实时画面</t>
        </is>
      </c>
    </row>
    <row r="157" ht="21" customHeight="1" s="15">
      <c r="A157" s="16" t="n">
        <v>21</v>
      </c>
      <c r="B157" s="16" t="inlineStr">
        <is>
          <t>港口模式</t>
        </is>
      </c>
      <c r="C157" s="16" t="inlineStr">
        <is>
          <t>船舶追踪</t>
        </is>
      </c>
      <c r="D157" s="16" t="inlineStr">
        <is>
          <t>实时船舶位置</t>
        </is>
      </c>
      <c r="E157" s="16" t="inlineStr">
        <is>
          <t>AIS船舶追踪</t>
        </is>
      </c>
      <c r="F157" s="16" t="inlineStr">
        <is>
          <t>徐闻港管理方</t>
        </is>
      </c>
      <c r="G157" s="8" t="n"/>
      <c r="H157" s="21" t="inlineStr">
        <is>
          <t>船舶在琼州海峡的实时经纬度坐标，用于船舶追踪和航线监控</t>
        </is>
      </c>
    </row>
    <row r="158" ht="21" customHeight="1" s="15">
      <c r="A158" s="16" t="n">
        <v>22</v>
      </c>
      <c r="B158" s="8" t="n"/>
      <c r="C158" s="8" t="n"/>
      <c r="D158" s="16" t="inlineStr">
        <is>
          <t>船舶航向</t>
        </is>
      </c>
      <c r="E158" s="16" t="inlineStr">
        <is>
          <t>AIS船舶追踪</t>
        </is>
      </c>
      <c r="F158" s="16" t="inlineStr">
        <is>
          <t>徐闻港管理方</t>
        </is>
      </c>
      <c r="G158" s="8" t="n"/>
      <c r="H158" s="21" t="inlineStr">
        <is>
          <t>船舶当前航行方向（度数），用于判断船舶航行状态</t>
        </is>
      </c>
    </row>
    <row r="159" ht="21" customHeight="1" s="15">
      <c r="A159" s="16" t="n">
        <v>23</v>
      </c>
      <c r="B159" s="8" t="n"/>
      <c r="C159" s="8" t="n"/>
      <c r="D159" s="16" t="inlineStr">
        <is>
          <t>船舶航速</t>
        </is>
      </c>
      <c r="E159" s="16" t="inlineStr">
        <is>
          <t>AIS船舶追踪</t>
        </is>
      </c>
      <c r="F159" s="16" t="inlineStr">
        <is>
          <t>徐闻港管理方</t>
        </is>
      </c>
      <c r="G159" s="8" t="n"/>
      <c r="H159" s="21" t="inlineStr">
        <is>
          <t>船舶当前航行速度（节），用于预计到港时间</t>
        </is>
      </c>
    </row>
    <row r="160" ht="21" customHeight="1" s="15">
      <c r="A160" s="16" t="n">
        <v>24</v>
      </c>
      <c r="B160" s="8" t="n"/>
      <c r="C160" s="8" t="n"/>
      <c r="D160" s="16" t="inlineStr">
        <is>
          <t>船舶名称</t>
        </is>
      </c>
      <c r="E160" s="16" t="inlineStr">
        <is>
          <t>AIS船舶追踪</t>
        </is>
      </c>
      <c r="F160" s="16" t="inlineStr">
        <is>
          <t>徐闻港管理方</t>
        </is>
      </c>
      <c r="G160" s="8" t="n"/>
      <c r="H160" s="21" t="inlineStr">
        <is>
          <t>船舶的唯一标识名称，用于船舶识别</t>
        </is>
      </c>
    </row>
    <row r="161" ht="21" customHeight="1" s="15">
      <c r="A161" s="16" t="n">
        <v>25</v>
      </c>
      <c r="B161" s="8" t="n"/>
      <c r="C161" s="8" t="n"/>
      <c r="D161" s="16" t="inlineStr">
        <is>
          <t>MMSI编号</t>
        </is>
      </c>
      <c r="E161" s="16" t="inlineStr">
        <is>
          <t>AIS船舶追踪</t>
        </is>
      </c>
      <c r="F161" s="16" t="inlineStr">
        <is>
          <t>徐闻港管理方</t>
        </is>
      </c>
      <c r="G161" s="8" t="n"/>
      <c r="H161" s="21" t="inlineStr">
        <is>
          <t>船舶海上移动通信识别码，用于AIS追踪</t>
        </is>
      </c>
    </row>
    <row r="162" ht="21" customHeight="1" s="15">
      <c r="A162" s="16" t="n">
        <v>26</v>
      </c>
      <c r="B162" s="8" t="n"/>
      <c r="C162" s="16" t="inlineStr">
        <is>
          <t>班次时刻表</t>
        </is>
      </c>
      <c r="D162" s="16" t="inlineStr">
        <is>
          <t>未来8个班次</t>
        </is>
      </c>
      <c r="E162" s="16" t="inlineStr">
        <is>
          <t>港口运力系统</t>
        </is>
      </c>
      <c r="F162" s="16" t="inlineStr">
        <is>
          <t>徐闻港管理方</t>
        </is>
      </c>
      <c r="G162" s="8" t="n"/>
      <c r="H162" s="21" t="inlineStr">
        <is>
          <t>未来8个班次的完整时刻表，用于乘客查询和运力规划</t>
        </is>
      </c>
    </row>
    <row r="163" ht="21" customHeight="1" s="15">
      <c r="A163" s="16" t="n">
        <v>27</v>
      </c>
      <c r="B163" s="8" t="n"/>
      <c r="C163" s="8" t="n"/>
      <c r="D163" s="16" t="inlineStr">
        <is>
          <t>发船时间</t>
        </is>
      </c>
      <c r="E163" s="16" t="inlineStr">
        <is>
          <t>港口运力系统</t>
        </is>
      </c>
      <c r="F163" s="16" t="inlineStr">
        <is>
          <t>徐闻港管理方</t>
        </is>
      </c>
      <c r="G163" s="8" t="n"/>
      <c r="H163" s="21" t="inlineStr">
        <is>
          <t>班次的计划发船时间，用于等待时长预测</t>
        </is>
      </c>
    </row>
    <row r="164" ht="21" customHeight="1" s="15">
      <c r="A164" s="16" t="n">
        <v>28</v>
      </c>
      <c r="B164" s="8" t="n"/>
      <c r="C164" s="8" t="n"/>
      <c r="D164" s="16" t="inlineStr">
        <is>
          <t>船名</t>
        </is>
      </c>
      <c r="E164" s="16" t="inlineStr">
        <is>
          <t>港口运力系统</t>
        </is>
      </c>
      <c r="F164" s="16" t="inlineStr">
        <is>
          <t>徐闻港管理方</t>
        </is>
      </c>
      <c r="G164" s="8" t="n"/>
      <c r="H164" s="21" t="inlineStr">
        <is>
          <t>执行该班次的船舶名称</t>
        </is>
      </c>
    </row>
    <row r="165" ht="21" customHeight="1" s="15">
      <c r="A165" s="16" t="n">
        <v>29</v>
      </c>
      <c r="B165" s="8" t="n"/>
      <c r="C165" s="8" t="n"/>
      <c r="D165" s="16" t="inlineStr">
        <is>
          <t>目的港</t>
        </is>
      </c>
      <c r="E165" s="16" t="inlineStr">
        <is>
          <t>港口运力系统</t>
        </is>
      </c>
      <c r="F165" s="16" t="inlineStr">
        <is>
          <t>徐闻港管理方</t>
        </is>
      </c>
      <c r="G165" s="8" t="n"/>
      <c r="H165" s="21" t="inlineStr">
        <is>
          <t>班次的目的港口（海口/徐闻），用于航线识别</t>
        </is>
      </c>
    </row>
    <row r="166" ht="21" customHeight="1" s="15">
      <c r="A166" s="16" t="n">
        <v>30</v>
      </c>
      <c r="B166" s="8" t="n"/>
      <c r="C166" s="16" t="inlineStr">
        <is>
          <t>等待区管理</t>
        </is>
      </c>
      <c r="D166" s="16" t="inlineStr">
        <is>
          <t>A区容量</t>
        </is>
      </c>
      <c r="E166" s="16" t="inlineStr">
        <is>
          <t>港口闸机系统</t>
        </is>
      </c>
      <c r="F166" s="16" t="inlineStr">
        <is>
          <t>徐闻港管理方</t>
        </is>
      </c>
      <c r="G166" s="8" t="n"/>
      <c r="H166" s="21" t="inlineStr">
        <is>
          <t>A区待渡区的设计容量（车辆数），用于容量管理</t>
        </is>
      </c>
    </row>
    <row r="167" ht="21" customHeight="1" s="15">
      <c r="A167" s="16" t="n">
        <v>31</v>
      </c>
      <c r="B167" s="8" t="n"/>
      <c r="C167" s="8" t="n"/>
      <c r="D167" s="16" t="inlineStr">
        <is>
          <t>B区容量</t>
        </is>
      </c>
      <c r="E167" s="16" t="inlineStr">
        <is>
          <t>港口闸机系统</t>
        </is>
      </c>
      <c r="F167" s="16" t="inlineStr">
        <is>
          <t>徐闻港管理方</t>
        </is>
      </c>
      <c r="G167" s="8" t="n"/>
      <c r="H167" s="21" t="inlineStr">
        <is>
          <t>B区待渡区的设计容量（车辆数），用于容量管理</t>
        </is>
      </c>
    </row>
    <row r="168" ht="21" customHeight="1" s="15">
      <c r="A168" s="16" t="n">
        <v>32</v>
      </c>
      <c r="B168" s="8" t="n"/>
      <c r="C168" s="8" t="n"/>
      <c r="D168" s="16" t="inlineStr">
        <is>
          <t>C区容量</t>
        </is>
      </c>
      <c r="E168" s="16" t="inlineStr">
        <is>
          <t>港口闸机系统</t>
        </is>
      </c>
      <c r="F168" s="16" t="inlineStr">
        <is>
          <t>徐闻港管理方</t>
        </is>
      </c>
      <c r="G168" s="8" t="n"/>
      <c r="H168" s="21" t="inlineStr">
        <is>
          <t>C区待渡区的设计容量（车辆数），用于容量管理</t>
        </is>
      </c>
    </row>
    <row r="169" ht="21" customHeight="1" s="15">
      <c r="A169" s="16" t="n">
        <v>33</v>
      </c>
      <c r="B169" s="8" t="n"/>
      <c r="C169" s="8" t="n"/>
      <c r="D169" s="16" t="inlineStr">
        <is>
          <t>当前占用</t>
        </is>
      </c>
      <c r="E169" s="16" t="inlineStr">
        <is>
          <t>港口闸机系统</t>
        </is>
      </c>
      <c r="F169" s="16" t="inlineStr">
        <is>
          <t>徐闻港管理方</t>
        </is>
      </c>
      <c r="G169" s="8" t="n"/>
      <c r="H169" s="21" t="inlineStr">
        <is>
          <t>待渡区当前占用车辆数，用于容量监控</t>
        </is>
      </c>
    </row>
    <row r="170" ht="21" customHeight="1" s="15">
      <c r="A170" s="16" t="n">
        <v>34</v>
      </c>
      <c r="B170" s="8" t="n"/>
      <c r="C170" s="8" t="n"/>
      <c r="D170" s="16" t="inlineStr">
        <is>
          <t>车型分布</t>
        </is>
      </c>
      <c r="E170" s="16" t="inlineStr">
        <is>
          <t>港口闸机系统</t>
        </is>
      </c>
      <c r="F170" s="16" t="inlineStr">
        <is>
          <t>徐闻港管理方</t>
        </is>
      </c>
      <c r="G170" s="8" t="n"/>
      <c r="H170" s="21" t="inlineStr">
        <is>
          <t>待渡车辆的车型分布（小客车/货车/危化品），用于特殊车辆管理</t>
        </is>
      </c>
    </row>
    <row r="171" ht="21" customHeight="1" s="15">
      <c r="A171" s="16" t="n">
        <v>35</v>
      </c>
      <c r="B171" s="8" t="n"/>
      <c r="C171" s="16" t="inlineStr">
        <is>
          <t>双港对比</t>
        </is>
      </c>
      <c r="D171" s="16" t="inlineStr">
        <is>
          <t>海安港船舶数</t>
        </is>
      </c>
      <c r="E171" s="16" t="inlineStr">
        <is>
          <t>AIS船舶追踪</t>
        </is>
      </c>
      <c r="F171" s="16" t="inlineStr">
        <is>
          <t>徐闻港管理方</t>
        </is>
      </c>
      <c r="G171" s="8" t="n"/>
      <c r="H171" s="21" t="inlineStr">
        <is>
          <t>海安港当前可运营船舶数，用于双港对比</t>
        </is>
      </c>
    </row>
    <row r="172" ht="21" customHeight="1" s="15">
      <c r="A172" s="16" t="n">
        <v>36</v>
      </c>
      <c r="B172" s="8" t="n"/>
      <c r="C172" s="8" t="n"/>
      <c r="D172" s="16" t="inlineStr">
        <is>
          <t>海安港装载率</t>
        </is>
      </c>
      <c r="E172" s="16" t="inlineStr">
        <is>
          <t>AIS船舶追踪</t>
        </is>
      </c>
      <c r="F172" s="16" t="inlineStr">
        <is>
          <t>徐闻港管理方</t>
        </is>
      </c>
      <c r="G172" s="8" t="n"/>
      <c r="H172" s="21" t="inlineStr">
        <is>
          <t>海安港平均装载率，用于双港对比</t>
        </is>
      </c>
    </row>
    <row r="173" ht="21" customHeight="1" s="15">
      <c r="A173" s="16" t="n">
        <v>37</v>
      </c>
      <c r="B173" s="8" t="n"/>
      <c r="C173" s="8" t="n"/>
      <c r="D173" s="16" t="inlineStr">
        <is>
          <t>海安港待舶车数</t>
        </is>
      </c>
      <c r="E173" s="16" t="inlineStr">
        <is>
          <t>AIS船舶追踪</t>
        </is>
      </c>
      <c r="F173" s="16" t="inlineStr">
        <is>
          <t>徐闻港管理方</t>
        </is>
      </c>
      <c r="G173" s="8" t="n"/>
      <c r="H173" s="21" t="inlineStr">
        <is>
          <t>海安港当前排队车辆数，用于双港对比</t>
        </is>
      </c>
    </row>
    <row r="174" ht="21" customHeight="1" s="15">
      <c r="A174" s="16" t="n">
        <v>38</v>
      </c>
      <c r="B174" s="8" t="n"/>
      <c r="C174" s="16" t="inlineStr">
        <is>
          <t>通行统计</t>
        </is>
      </c>
      <c r="D174" s="16" t="inlineStr">
        <is>
          <t>日通行量</t>
        </is>
      </c>
      <c r="E174" s="16" t="inlineStr">
        <is>
          <t>港口闸机系统</t>
        </is>
      </c>
      <c r="F174" s="16" t="inlineStr">
        <is>
          <t>徐闻港管理方</t>
        </is>
      </c>
      <c r="G174" s="8" t="n"/>
      <c r="H174" s="21" t="inlineStr">
        <is>
          <t>当日累计通行车辆数，用于统计分析</t>
        </is>
      </c>
    </row>
    <row r="175" ht="21" customHeight="1" s="15">
      <c r="A175" s="16" t="n">
        <v>39</v>
      </c>
      <c r="B175" s="8" t="n"/>
      <c r="C175" s="8" t="n"/>
      <c r="D175" s="16" t="inlineStr">
        <is>
          <t>按小时分布</t>
        </is>
      </c>
      <c r="E175" s="16" t="inlineStr">
        <is>
          <t>港口闸机系统</t>
        </is>
      </c>
      <c r="F175" s="16" t="inlineStr">
        <is>
          <t>徐闻港管理方</t>
        </is>
      </c>
      <c r="G175" s="8" t="n"/>
      <c r="H175" s="21" t="inlineStr">
        <is>
          <t>24小时各时段的通行量分布，用于高峰识别</t>
        </is>
      </c>
    </row>
    <row r="176" ht="21" customHeight="1" s="15">
      <c r="A176" s="16" t="n">
        <v>40</v>
      </c>
      <c r="B176" s="8" t="n"/>
      <c r="C176" s="8" t="n"/>
      <c r="D176" s="16" t="inlineStr">
        <is>
          <t>按车型分布</t>
        </is>
      </c>
      <c r="E176" s="16" t="inlineStr">
        <is>
          <t>港口闸机系统</t>
        </is>
      </c>
      <c r="F176" s="16" t="inlineStr">
        <is>
          <t>徐闻港管理方</t>
        </is>
      </c>
      <c r="G176" s="8" t="n"/>
      <c r="H176" s="21" t="inlineStr">
        <is>
          <t>通行车辆的车型分布统计，用于车型分析</t>
        </is>
      </c>
    </row>
    <row r="177" ht="21" customHeight="1" s="15">
      <c r="A177" s="16" t="n">
        <v>41</v>
      </c>
      <c r="B177" s="8" t="n"/>
      <c r="C177" s="8" t="n"/>
      <c r="D177" s="16" t="inlineStr">
        <is>
          <t>近30天趋势</t>
        </is>
      </c>
      <c r="E177" s="16" t="inlineStr">
        <is>
          <t>历史数据仓库</t>
        </is>
      </c>
      <c r="F177" s="16" t="inlineStr">
        <is>
          <t>项目组</t>
        </is>
      </c>
      <c r="G177" s="8" t="n"/>
      <c r="H177" s="21" t="inlineStr">
        <is>
          <t>近30天日通行量趋势图，用于趋势分析</t>
        </is>
      </c>
    </row>
    <row r="178">
      <c r="A178" s="19" t="n">
        <v>42</v>
      </c>
      <c r="C178" s="19" t="inlineStr">
        <is>
          <t>港口运力</t>
        </is>
      </c>
      <c r="D178" s="19" t="inlineStr">
        <is>
          <t>可运营船舶数</t>
        </is>
      </c>
      <c r="E178" s="19" t="inlineStr">
        <is>
          <t>港口运力系统</t>
        </is>
      </c>
      <c r="F178" s="19" t="inlineStr">
        <is>
          <t>徐闻港管理方</t>
        </is>
      </c>
      <c r="H178" s="21" t="inlineStr">
        <is>
          <t>当前可投入运营的船舶总数，港口运力的核心指标</t>
        </is>
      </c>
    </row>
    <row r="179">
      <c r="A179" s="19" t="n">
        <v>43</v>
      </c>
      <c r="D179" s="19" t="inlineStr">
        <is>
          <t>单船载车量</t>
        </is>
      </c>
      <c r="E179" s="19" t="inlineStr">
        <is>
          <t>港口运力系统</t>
        </is>
      </c>
      <c r="F179" s="19" t="inlineStr">
        <is>
          <t>徐闻港管理方</t>
        </is>
      </c>
      <c r="H179" s="21" t="inlineStr">
        <is>
          <t>单艘船的平均载车量，用于运力计算</t>
        </is>
      </c>
    </row>
    <row r="180">
      <c r="A180" s="19" t="n">
        <v>44</v>
      </c>
      <c r="D180" s="19" t="inlineStr">
        <is>
          <t>泊位使用率</t>
        </is>
      </c>
      <c r="E180" s="19" t="inlineStr">
        <is>
          <t>港口运力系统</t>
        </is>
      </c>
      <c r="F180" s="19" t="inlineStr">
        <is>
          <t>徐闻港管理方</t>
        </is>
      </c>
      <c r="H180" s="21" t="inlineStr">
        <is>
          <t>港口泊位的使用率百分比，用于运力监控</t>
        </is>
      </c>
    </row>
    <row r="181">
      <c r="A181" s="19" t="n">
        <v>45</v>
      </c>
      <c r="C181" s="19" t="inlineStr">
        <is>
          <t>排队预测</t>
        </is>
      </c>
      <c r="D181" s="19" t="inlineStr">
        <is>
          <t>预计等待时间</t>
        </is>
      </c>
      <c r="E181" s="19" t="inlineStr">
        <is>
          <t>港口运力系统+AI</t>
        </is>
      </c>
      <c r="F181" s="19" t="inlineStr">
        <is>
          <t>徐闻港+项目组</t>
        </is>
      </c>
      <c r="H181" s="21" t="inlineStr">
        <is>
          <t>排队车辆预计等待时间（分钟），核心用户关注指标</t>
        </is>
      </c>
    </row>
    <row r="182">
      <c r="A182" s="19" t="n">
        <v>46</v>
      </c>
      <c r="D182" s="19" t="inlineStr">
        <is>
          <t>消化速度</t>
        </is>
      </c>
      <c r="E182" s="19" t="inlineStr">
        <is>
          <t>港口运力系统+AI</t>
        </is>
      </c>
      <c r="F182" s="19" t="inlineStr">
        <is>
          <t>徐闻港+项目组</t>
        </is>
      </c>
      <c r="H182" s="21" t="inlineStr">
        <is>
          <t>港口消化排队车辆的速度（车/小时），用于等待时长预测</t>
        </is>
      </c>
    </row>
    <row r="183">
      <c r="A183" s="19" t="n">
        <v>47</v>
      </c>
      <c r="D183" s="19" t="inlineStr">
        <is>
          <t>排队长度趋势</t>
        </is>
      </c>
      <c r="E183" s="19" t="inlineStr">
        <is>
          <t>港口闸机系统+AI</t>
        </is>
      </c>
      <c r="F183" s="19" t="inlineStr">
        <is>
          <t>徐闻港+项目组</t>
        </is>
      </c>
      <c r="H183" s="21" t="inlineStr">
        <is>
          <t>排队车辆数的时间序列趋势，用于拥堵预测</t>
        </is>
      </c>
    </row>
    <row r="184">
      <c r="A184" s="19" t="n">
        <v>48</v>
      </c>
      <c r="C184" s="19" t="inlineStr">
        <is>
          <t>海峡通行指数</t>
        </is>
      </c>
      <c r="D184" s="19" t="inlineStr">
        <is>
          <t>通行指数</t>
        </is>
      </c>
      <c r="E184" s="19" t="inlineStr">
        <is>
          <t>气象API+海事局</t>
        </is>
      </c>
      <c r="F184" s="19" t="inlineStr">
        <is>
          <t>气象部门+海事局</t>
        </is>
      </c>
      <c r="H184" s="21" t="inlineStr">
        <is>
          <t>琼州海峡通行条件综合评分（0-100），用于停航判断</t>
        </is>
      </c>
    </row>
    <row r="185">
      <c r="A185" s="19" t="n">
        <v>49</v>
      </c>
      <c r="D185" s="19" t="inlineStr">
        <is>
          <t>风力等级</t>
        </is>
      </c>
      <c r="E185" s="19" t="inlineStr">
        <is>
          <t>气象API</t>
        </is>
      </c>
      <c r="F185" s="19" t="inlineStr">
        <is>
          <t>气象部门</t>
        </is>
      </c>
      <c r="H185" s="21" t="inlineStr">
        <is>
          <t>实时风力等级，停航判断的关键因素</t>
        </is>
      </c>
    </row>
    <row r="186">
      <c r="A186" s="19" t="n">
        <v>50</v>
      </c>
      <c r="D186" s="19" t="inlineStr">
        <is>
          <t>能见度</t>
        </is>
      </c>
      <c r="E186" s="19" t="inlineStr">
        <is>
          <t>气象API</t>
        </is>
      </c>
      <c r="F186" s="19" t="inlineStr">
        <is>
          <t>气象部门</t>
        </is>
      </c>
      <c r="H186" s="21" t="inlineStr">
        <is>
          <t>海面能见度（公里），停航判断的关键因素</t>
        </is>
      </c>
    </row>
    <row r="187">
      <c r="A187" s="19" t="n">
        <v>51</v>
      </c>
      <c r="D187" s="19" t="inlineStr">
        <is>
          <t>浪高</t>
        </is>
      </c>
      <c r="E187" s="19" t="inlineStr">
        <is>
          <t>海事局</t>
        </is>
      </c>
      <c r="F187" s="19" t="inlineStr">
        <is>
          <t>海事局</t>
        </is>
      </c>
      <c r="H187" s="21" t="inlineStr">
        <is>
          <t>海面浪高（米），停航判断的关键因素</t>
        </is>
      </c>
    </row>
    <row r="188">
      <c r="A188" s="19" t="n">
        <v>52</v>
      </c>
      <c r="C188" s="19" t="inlineStr">
        <is>
          <t>天气影响</t>
        </is>
      </c>
      <c r="D188" s="19" t="inlineStr">
        <is>
          <t>天气状况</t>
        </is>
      </c>
      <c r="E188" s="19" t="inlineStr">
        <is>
          <t>气象API</t>
        </is>
      </c>
      <c r="F188" s="19" t="inlineStr">
        <is>
          <t>气象部门</t>
        </is>
      </c>
      <c r="H188" s="21" t="inlineStr">
        <is>
          <t>当前天气现象（晴/雨/雾等），用于天气影响分析</t>
        </is>
      </c>
    </row>
    <row r="189">
      <c r="A189" s="19" t="n">
        <v>53</v>
      </c>
      <c r="D189" s="19" t="inlineStr">
        <is>
          <t>温度</t>
        </is>
      </c>
      <c r="E189" s="19" t="inlineStr">
        <is>
          <t>气象API</t>
        </is>
      </c>
      <c r="F189" s="19" t="inlineStr">
        <is>
          <t>气象部门</t>
        </is>
      </c>
      <c r="H189" s="21" t="inlineStr">
        <is>
          <t>当前气温（摄氏度）</t>
        </is>
      </c>
    </row>
    <row r="190">
      <c r="A190" s="19" t="n">
        <v>54</v>
      </c>
      <c r="D190" s="19" t="inlineStr">
        <is>
          <t>风向风力</t>
        </is>
      </c>
      <c r="E190" s="19" t="inlineStr">
        <is>
          <t>气象API</t>
        </is>
      </c>
      <c r="F190" s="19" t="inlineStr">
        <is>
          <t>气象部门</t>
        </is>
      </c>
      <c r="H190" s="21" t="inlineStr">
        <is>
          <t>当前风向和风力等级，用于停航判断</t>
        </is>
      </c>
    </row>
    <row r="191">
      <c r="A191" s="19" t="n">
        <v>55</v>
      </c>
      <c r="D191" s="19" t="inlineStr">
        <is>
          <t>降雨量</t>
        </is>
      </c>
      <c r="E191" s="19" t="inlineStr">
        <is>
          <t>气象API</t>
        </is>
      </c>
      <c r="F191" s="19" t="inlineStr">
        <is>
          <t>气象部门</t>
        </is>
      </c>
      <c r="H191" s="21" t="inlineStr">
        <is>
          <t>当前降雨量（毫米），用于天气影响分析</t>
        </is>
      </c>
    </row>
    <row r="192">
      <c r="A192" s="19" t="n">
        <v>56</v>
      </c>
      <c r="B192" s="19" t="inlineStr">
        <is>
          <t>指挥模式</t>
        </is>
      </c>
      <c r="C192" s="19" t="inlineStr">
        <is>
          <t>策略执行</t>
        </is>
      </c>
      <c r="D192" s="19" t="inlineStr">
        <is>
          <t>策略列表</t>
        </is>
      </c>
      <c r="E192" s="19" t="inlineStr">
        <is>
          <t>AI策略引擎</t>
        </is>
      </c>
      <c r="F192" s="19" t="inlineStr">
        <is>
          <t>项目组</t>
        </is>
      </c>
      <c r="H192" s="21" t="inlineStr">
        <is>
          <t>15个标准疏导策略列表，用于策略选择</t>
        </is>
      </c>
    </row>
    <row r="193">
      <c r="A193" s="19" t="n">
        <v>57</v>
      </c>
      <c r="D193" s="19" t="inlineStr">
        <is>
          <t>策略状态</t>
        </is>
      </c>
      <c r="E193" s="19" t="inlineStr">
        <is>
          <t>指挥系统</t>
        </is>
      </c>
      <c r="F193" s="19" t="inlineStr">
        <is>
          <t>项目组</t>
        </is>
      </c>
      <c r="H193" s="21" t="inlineStr">
        <is>
          <t>策略当前执行状态（待执行/执行中/已完成），用于进度监控</t>
        </is>
      </c>
    </row>
    <row r="194">
      <c r="A194" s="19" t="n">
        <v>58</v>
      </c>
      <c r="D194" s="19" t="inlineStr">
        <is>
          <t>执行进度</t>
        </is>
      </c>
      <c r="E194" s="19" t="inlineStr">
        <is>
          <t>指挥系统</t>
        </is>
      </c>
      <c r="F194" s="19" t="inlineStr">
        <is>
          <t>项目组</t>
        </is>
      </c>
      <c r="H194" s="21" t="inlineStr">
        <is>
          <t>策略执行进度百分比，用于进度可视化</t>
        </is>
      </c>
    </row>
    <row r="195">
      <c r="A195" s="19" t="n">
        <v>59</v>
      </c>
      <c r="D195" s="19" t="inlineStr">
        <is>
          <t>预期效果</t>
        </is>
      </c>
      <c r="E195" s="19" t="inlineStr">
        <is>
          <t>AI预测引擎</t>
        </is>
      </c>
      <c r="F195" s="19" t="inlineStr">
        <is>
          <t>项目组</t>
        </is>
      </c>
      <c r="H195" s="21" t="inlineStr">
        <is>
          <t>策略执行后的预期拥堵指数，用于决策参考</t>
        </is>
      </c>
    </row>
    <row r="196">
      <c r="A196" s="19" t="n">
        <v>60</v>
      </c>
      <c r="D196" s="19" t="inlineStr">
        <is>
          <t>实际效果</t>
        </is>
      </c>
      <c r="E196" s="19" t="inlineStr">
        <is>
          <t>多源数据+AI</t>
        </is>
      </c>
      <c r="F196" s="19" t="inlineStr">
        <is>
          <t>多部门+项目组</t>
        </is>
      </c>
      <c r="H196" s="21" t="inlineStr">
        <is>
          <t>策略执行后的实际拥堵指数，用于效果评估</t>
        </is>
      </c>
    </row>
    <row r="197">
      <c r="A197" s="19" t="n">
        <v>61</v>
      </c>
      <c r="C197" s="19" t="inlineStr">
        <is>
          <t>资源调度</t>
        </is>
      </c>
      <c r="D197" s="19" t="inlineStr">
        <is>
          <t>信号灯状态</t>
        </is>
      </c>
      <c r="E197" s="19" t="inlineStr">
        <is>
          <t>交通运输局</t>
        </is>
      </c>
      <c r="F197" s="19" t="inlineStr">
        <is>
          <t>交通运输局</t>
        </is>
      </c>
      <c r="H197" s="21" t="inlineStr">
        <is>
          <t>各路口信号灯的当前状态（正常/故障），用于设备监控</t>
        </is>
      </c>
    </row>
    <row r="198">
      <c r="A198" s="19" t="n">
        <v>62</v>
      </c>
      <c r="D198" s="19" t="inlineStr">
        <is>
          <t>信号灯配时</t>
        </is>
      </c>
      <c r="E198" s="19" t="inlineStr">
        <is>
          <t>交通运输局</t>
        </is>
      </c>
      <c r="F198" s="19" t="inlineStr">
        <is>
          <t>交通运输局</t>
        </is>
      </c>
      <c r="H198" s="21" t="inlineStr">
        <is>
          <t>各路口信号灯的当前配时方案，用于远程调整</t>
        </is>
      </c>
    </row>
    <row r="199">
      <c r="A199" s="19" t="n">
        <v>63</v>
      </c>
      <c r="D199" s="19" t="inlineStr">
        <is>
          <t>诱导屏内容</t>
        </is>
      </c>
      <c r="E199" s="19" t="inlineStr">
        <is>
          <t>交通运输局</t>
        </is>
      </c>
      <c r="F199" s="19" t="inlineStr">
        <is>
          <t>交通运输局</t>
        </is>
      </c>
      <c r="H199" s="21" t="inlineStr">
        <is>
          <t>各诱导屏当前显示的内容，用于信息发布</t>
        </is>
      </c>
    </row>
    <row r="200">
      <c r="A200" s="19" t="n">
        <v>64</v>
      </c>
      <c r="D200" s="19" t="inlineStr">
        <is>
          <t>现场警力</t>
        </is>
      </c>
      <c r="E200" s="19" t="inlineStr">
        <is>
          <t>警务通GPS</t>
        </is>
      </c>
      <c r="F200" s="19" t="inlineStr">
        <is>
          <t>公安局交警大队</t>
        </is>
      </c>
      <c r="H200" s="21" t="inlineStr">
        <is>
          <t>当前可调度的现场警力数量，用于资源调度</t>
        </is>
      </c>
    </row>
    <row r="201">
      <c r="A201" s="19" t="n">
        <v>65</v>
      </c>
      <c r="D201" s="19" t="inlineStr">
        <is>
          <t>警力位置</t>
        </is>
      </c>
      <c r="E201" s="19" t="inlineStr">
        <is>
          <t>警务通GPS</t>
        </is>
      </c>
      <c r="F201" s="19" t="inlineStr">
        <is>
          <t>公安局交警大队</t>
        </is>
      </c>
      <c r="H201" s="21" t="inlineStr">
        <is>
          <t>现场警力的实时GPS位置，用于资源定位</t>
        </is>
      </c>
    </row>
    <row r="202">
      <c r="A202" s="19" t="n">
        <v>66</v>
      </c>
      <c r="D202" s="19" t="inlineStr">
        <is>
          <t>警力状态</t>
        </is>
      </c>
      <c r="E202" s="19" t="inlineStr">
        <is>
          <t>警务通GPS</t>
        </is>
      </c>
      <c r="F202" s="19" t="inlineStr">
        <is>
          <t>公安局交警大队</t>
        </is>
      </c>
      <c r="H202" s="21" t="inlineStr">
        <is>
          <t>现场警力的当前状态（空闲/执行中/通话中），用于资源调度</t>
        </is>
      </c>
    </row>
    <row r="203">
      <c r="A203" s="19" t="n">
        <v>67</v>
      </c>
      <c r="C203" s="19" t="inlineStr">
        <is>
          <t>偏差监控</t>
        </is>
      </c>
      <c r="D203" s="19" t="inlineStr">
        <is>
          <t>预期指标</t>
        </is>
      </c>
      <c r="E203" s="19" t="inlineStr">
        <is>
          <t>AI预测引擎</t>
        </is>
      </c>
      <c r="F203" s="19" t="inlineStr">
        <is>
          <t>项目组</t>
        </is>
      </c>
      <c r="H203" s="21" t="inlineStr">
        <is>
          <t>策略执行的预期拥堵指数曲线，用于偏差对比</t>
        </is>
      </c>
    </row>
    <row r="204">
      <c r="A204" s="19" t="n">
        <v>68</v>
      </c>
      <c r="D204" s="19" t="inlineStr">
        <is>
          <t>实际指标</t>
        </is>
      </c>
      <c r="E204" s="19" t="inlineStr">
        <is>
          <t>多源数据</t>
        </is>
      </c>
      <c r="F204" s="19" t="inlineStr">
        <is>
          <t>多部门</t>
        </is>
      </c>
      <c r="H204" s="21" t="inlineStr">
        <is>
          <t>策略执行的实际拥堵指数曲线，用于偏差对比</t>
        </is>
      </c>
    </row>
    <row r="205">
      <c r="A205" s="19" t="n">
        <v>69</v>
      </c>
      <c r="D205" s="19" t="inlineStr">
        <is>
          <t>偏差值</t>
        </is>
      </c>
      <c r="E205" s="19" t="inlineStr">
        <is>
          <t>AI分析引擎</t>
        </is>
      </c>
      <c r="F205" s="19" t="inlineStr">
        <is>
          <t>项目组</t>
        </is>
      </c>
      <c r="H205" s="21" t="inlineStr">
        <is>
          <t>实际指标与预期指标的偏差百分比，用于偏差监控</t>
        </is>
      </c>
    </row>
    <row r="206">
      <c r="A206" s="19" t="n">
        <v>70</v>
      </c>
      <c r="D206" s="19" t="inlineStr">
        <is>
          <t>偏差原因</t>
        </is>
      </c>
      <c r="E206" s="19" t="inlineStr">
        <is>
          <t>AI归因引擎</t>
        </is>
      </c>
      <c r="F206" s="19" t="inlineStr">
        <is>
          <t>项目组</t>
        </is>
      </c>
      <c r="H206" s="21" t="inlineStr">
        <is>
          <t>AI分析的偏差原因（环境变化/执行问题/策略问题），用于归因分析</t>
        </is>
      </c>
    </row>
    <row r="207">
      <c r="A207" s="19" t="n">
        <v>71</v>
      </c>
      <c r="D207" s="19" t="inlineStr">
        <is>
          <t>调整建议</t>
        </is>
      </c>
      <c r="E207" s="19" t="inlineStr">
        <is>
          <t>AI策略引擎</t>
        </is>
      </c>
      <c r="F207" s="19" t="inlineStr">
        <is>
          <t>项目组</t>
        </is>
      </c>
      <c r="H207" s="21" t="inlineStr">
        <is>
          <t>AI给出的策略调整建议，用于决策支持</t>
        </is>
      </c>
    </row>
    <row r="208">
      <c r="A208" s="19" t="n">
        <v>72</v>
      </c>
      <c r="C208" s="19" t="inlineStr">
        <is>
          <t>现场反馈</t>
        </is>
      </c>
      <c r="D208" s="19" t="inlineStr">
        <is>
          <t>聊天记录</t>
        </is>
      </c>
      <c r="E208" s="19" t="inlineStr">
        <is>
          <t>指挥系统</t>
        </is>
      </c>
      <c r="F208" s="19" t="inlineStr">
        <is>
          <t>项目组</t>
        </is>
      </c>
      <c r="H208" s="21" t="inlineStr">
        <is>
          <t>现场人员的聊天消息记录，用于现场反馈</t>
        </is>
      </c>
    </row>
    <row r="209">
      <c r="A209" s="19" t="n">
        <v>73</v>
      </c>
      <c r="D209" s="19" t="inlineStr">
        <is>
          <t>AI提取信息</t>
        </is>
      </c>
      <c r="E209" s="19" t="inlineStr">
        <is>
          <t>AI分析引擎</t>
        </is>
      </c>
      <c r="F209" s="19" t="inlineStr">
        <is>
          <t>项目组</t>
        </is>
      </c>
      <c r="H209" s="21" t="inlineStr">
        <is>
          <t>AI从聊天记录中提取的关键信息，用于信息汇总</t>
        </is>
      </c>
    </row>
    <row r="210">
      <c r="A210" s="19" t="n">
        <v>74</v>
      </c>
      <c r="D210" s="19" t="inlineStr">
        <is>
          <t>确认状态</t>
        </is>
      </c>
      <c r="E210" s="19" t="inlineStr">
        <is>
          <t>指挥系统</t>
        </is>
      </c>
      <c r="F210" s="19" t="inlineStr">
        <is>
          <t>项目组</t>
        </is>
      </c>
      <c r="H210" s="21" t="inlineStr">
        <is>
          <t>AI提取信息的确认状态（待确认/已确认），用于信息验证</t>
        </is>
      </c>
    </row>
    <row r="211">
      <c r="A211" s="19" t="n">
        <v>75</v>
      </c>
      <c r="C211" s="19" t="inlineStr">
        <is>
          <t>执行时间线</t>
        </is>
      </c>
      <c r="D211" s="19" t="inlineStr">
        <is>
          <t>策略下发时间</t>
        </is>
      </c>
      <c r="E211" s="19" t="inlineStr">
        <is>
          <t>指挥系统</t>
        </is>
      </c>
      <c r="F211" s="19" t="inlineStr">
        <is>
          <t>项目组</t>
        </is>
      </c>
      <c r="H211" s="21" t="inlineStr">
        <is>
          <t>策略指令下发的时间点，用于时间线追踪</t>
        </is>
      </c>
    </row>
    <row r="212">
      <c r="A212" s="19" t="n">
        <v>76</v>
      </c>
      <c r="D212" s="19" t="inlineStr">
        <is>
          <t>资源到位时间</t>
        </is>
      </c>
      <c r="E212" s="19" t="inlineStr">
        <is>
          <t>多源数据</t>
        </is>
      </c>
      <c r="F212" s="19" t="inlineStr">
        <is>
          <t>多部门</t>
        </is>
      </c>
      <c r="H212" s="21" t="inlineStr">
        <is>
          <t>执行资源到位的时间点，用于时间线追踪</t>
        </is>
      </c>
    </row>
    <row r="213">
      <c r="A213" s="19" t="n">
        <v>77</v>
      </c>
      <c r="D213" s="19" t="inlineStr">
        <is>
          <t>效果显现时间</t>
        </is>
      </c>
      <c r="E213" s="19" t="inlineStr">
        <is>
          <t>多源数据+AI</t>
        </is>
      </c>
      <c r="F213" s="19" t="inlineStr">
        <is>
          <t>多部门+项目组</t>
        </is>
      </c>
      <c r="H213" s="21" t="inlineStr">
        <is>
          <t>策略效果开始显现的时间点，用于时间线追踪</t>
        </is>
      </c>
    </row>
    <row r="214">
      <c r="A214" s="19" t="n">
        <v>78</v>
      </c>
      <c r="D214" s="19" t="inlineStr">
        <is>
          <t>调整记录</t>
        </is>
      </c>
      <c r="E214" s="19" t="inlineStr">
        <is>
          <t>指挥系统</t>
        </is>
      </c>
      <c r="F214" s="19" t="inlineStr">
        <is>
          <t>项目组</t>
        </is>
      </c>
      <c r="H214" s="21" t="inlineStr">
        <is>
          <t>策略执行过程中的调整记录，用于复盘分析</t>
        </is>
      </c>
    </row>
    <row r="215">
      <c r="A215" s="19" t="n">
        <v>79</v>
      </c>
      <c r="C215" s="19" t="inlineStr">
        <is>
          <t>历史统计</t>
        </is>
      </c>
      <c r="D215" s="19" t="inlineStr">
        <is>
          <t>今日执行策略数</t>
        </is>
      </c>
      <c r="E215" s="19" t="inlineStr">
        <is>
          <t>指挥系统</t>
        </is>
      </c>
      <c r="F215" s="19" t="inlineStr">
        <is>
          <t>项目组</t>
        </is>
      </c>
      <c r="H215" s="21" t="inlineStr">
        <is>
          <t>今日累计执行的策略数量，用于统计分析</t>
        </is>
      </c>
    </row>
    <row r="216">
      <c r="A216" s="19" t="n">
        <v>80</v>
      </c>
      <c r="D216" s="19" t="inlineStr">
        <is>
          <t>成功率</t>
        </is>
      </c>
      <c r="E216" s="19" t="inlineStr">
        <is>
          <t>指挥系统+AI</t>
        </is>
      </c>
      <c r="F216" s="19" t="inlineStr">
        <is>
          <t>项目组</t>
        </is>
      </c>
      <c r="H216" s="21" t="inlineStr">
        <is>
          <t>策略执行的成功率百分比，用于效果评估</t>
        </is>
      </c>
    </row>
    <row r="217">
      <c r="A217" s="19" t="n">
        <v>81</v>
      </c>
      <c r="D217" s="19" t="inlineStr">
        <is>
          <t>平均响应时间</t>
        </is>
      </c>
      <c r="E217" s="19" t="inlineStr">
        <is>
          <t>指挥系统</t>
        </is>
      </c>
      <c r="F217" s="19" t="inlineStr">
        <is>
          <t>项目组</t>
        </is>
      </c>
      <c r="H217" s="21" t="inlineStr">
        <is>
          <t>从拥堵发生到策略执行的平均响应时间（分钟），用于效率评估</t>
        </is>
      </c>
    </row>
    <row r="218">
      <c r="A218" s="19" t="n">
        <v>82</v>
      </c>
      <c r="C218" s="19" t="inlineStr">
        <is>
          <t>视频监控</t>
        </is>
      </c>
      <c r="D218" s="19" t="inlineStr">
        <is>
          <t>关联摄像头</t>
        </is>
      </c>
      <c r="E218" s="19" t="inlineStr">
        <is>
          <t>视频监控系统</t>
        </is>
      </c>
      <c r="F218" s="19" t="inlineStr">
        <is>
          <t>公安局</t>
        </is>
      </c>
      <c r="H218" s="21" t="inlineStr">
        <is>
          <t>与当前策略关联的摄像头列表，用于视频监控</t>
        </is>
      </c>
    </row>
    <row r="219">
      <c r="A219" s="19" t="n">
        <v>83</v>
      </c>
      <c r="D219" s="19" t="inlineStr">
        <is>
          <t>实时画面</t>
        </is>
      </c>
      <c r="E219" s="19" t="inlineStr">
        <is>
          <t>视频监控系统</t>
        </is>
      </c>
      <c r="F219" s="19" t="inlineStr">
        <is>
          <t>公安局</t>
        </is>
      </c>
      <c r="H219" s="21" t="inlineStr">
        <is>
          <t>关联摄像头的实时视频画面，用于现场监控</t>
        </is>
      </c>
    </row>
    <row r="220">
      <c r="A220" s="19" t="n">
        <v>84</v>
      </c>
      <c r="D220" s="19" t="inlineStr">
        <is>
          <t>自动切换</t>
        </is>
      </c>
      <c r="E220" s="19" t="inlineStr">
        <is>
          <t>项目组维护</t>
        </is>
      </c>
      <c r="F220" s="19" t="inlineStr">
        <is>
          <t>项目组</t>
        </is>
      </c>
      <c r="H220" s="21" t="inlineStr">
        <is>
          <t>视频源自动切换功能状态，用于智能监控</t>
        </is>
      </c>
    </row>
    <row r="221">
      <c r="A221" s="19" t="n">
        <v>85</v>
      </c>
      <c r="C221" s="19" t="inlineStr">
        <is>
          <t>复盘报告</t>
        </is>
      </c>
      <c r="D221" s="19" t="inlineStr">
        <is>
          <t>策略版本</t>
        </is>
      </c>
      <c r="E221" s="19" t="inlineStr">
        <is>
          <t>指挥系统</t>
        </is>
      </c>
      <c r="F221" s="19" t="inlineStr">
        <is>
          <t>项目组</t>
        </is>
      </c>
      <c r="H221" s="21" t="inlineStr">
        <is>
          <t>策略的版本迭代记录，用于复盘分析</t>
        </is>
      </c>
    </row>
    <row r="222">
      <c r="A222" s="19" t="n">
        <v>86</v>
      </c>
      <c r="D222" s="19" t="inlineStr">
        <is>
          <t>偏差事件</t>
        </is>
      </c>
      <c r="E222" s="19" t="inlineStr">
        <is>
          <t>指挥系统+AI</t>
        </is>
      </c>
      <c r="F222" s="19" t="inlineStr">
        <is>
          <t>项目组</t>
        </is>
      </c>
      <c r="H222" s="21" t="inlineStr">
        <is>
          <t>策略执行过程中的偏差事件记录，用于复盘分析</t>
        </is>
      </c>
    </row>
    <row r="223">
      <c r="A223" s="19" t="n">
        <v>87</v>
      </c>
      <c r="D223" s="19" t="inlineStr">
        <is>
          <t>AI学习成果</t>
        </is>
      </c>
      <c r="E223" s="19" t="inlineStr">
        <is>
          <t>AI学习引擎</t>
        </is>
      </c>
      <c r="F223" s="19" t="inlineStr">
        <is>
          <t>项目组</t>
        </is>
      </c>
      <c r="H223" s="21" t="inlineStr">
        <is>
          <t>AI从历史案例中学到的经验，用于展示AI进化</t>
        </is>
      </c>
    </row>
    <row r="224">
      <c r="A224" s="19" t="n">
        <v>88</v>
      </c>
      <c r="B224" s="19" t="inlineStr">
        <is>
          <t>统计分析模式</t>
        </is>
      </c>
      <c r="C224" s="19" t="inlineStr">
        <is>
          <t>历史事件</t>
        </is>
      </c>
      <c r="D224" s="19" t="inlineStr">
        <is>
          <t>事件列表</t>
        </is>
      </c>
      <c r="E224" s="19" t="inlineStr">
        <is>
          <t>历史数据仓库</t>
        </is>
      </c>
      <c r="F224" s="19" t="inlineStr">
        <is>
          <t>项目组</t>
        </is>
      </c>
      <c r="H224" s="21" t="inlineStr">
        <is>
          <t>历史拥堵/事故/停航事件的完整列表，用于历史查询</t>
        </is>
      </c>
    </row>
    <row r="225">
      <c r="A225" s="19" t="n">
        <v>89</v>
      </c>
      <c r="D225" s="19" t="inlineStr">
        <is>
          <t>事件类型</t>
        </is>
      </c>
      <c r="E225" s="19" t="inlineStr">
        <is>
          <t>历史数据仓库</t>
        </is>
      </c>
      <c r="F225" s="19" t="inlineStr">
        <is>
          <t>项目组</t>
        </is>
      </c>
      <c r="H225" s="21" t="inlineStr">
        <is>
          <t>事件的类型分类（拥堵/事故/停航/天气），用于事件分类</t>
        </is>
      </c>
    </row>
    <row r="226">
      <c r="A226" s="19" t="n">
        <v>90</v>
      </c>
      <c r="D226" s="19" t="inlineStr">
        <is>
          <t>发生时间</t>
        </is>
      </c>
      <c r="E226" s="19" t="inlineStr">
        <is>
          <t>历史数据仓库</t>
        </is>
      </c>
      <c r="F226" s="19" t="inlineStr">
        <is>
          <t>项目组</t>
        </is>
      </c>
      <c r="H226" s="21" t="inlineStr">
        <is>
          <t>事件的发生时间，用于时间序列分析</t>
        </is>
      </c>
    </row>
    <row r="227">
      <c r="A227" s="19" t="n">
        <v>91</v>
      </c>
      <c r="D227" s="19" t="inlineStr">
        <is>
          <t>持续时长</t>
        </is>
      </c>
      <c r="E227" s="19" t="inlineStr">
        <is>
          <t>历史数据仓库</t>
        </is>
      </c>
      <c r="F227" s="19" t="inlineStr">
        <is>
          <t>项目组</t>
        </is>
      </c>
      <c r="H227" s="21" t="inlineStr">
        <is>
          <t>事件的持续时长（分钟），用于影响评估</t>
        </is>
      </c>
    </row>
    <row r="228">
      <c r="A228" s="19" t="n">
        <v>92</v>
      </c>
      <c r="D228" s="19" t="inlineStr">
        <is>
          <t>影响范围</t>
        </is>
      </c>
      <c r="E228" s="19" t="inlineStr">
        <is>
          <t>历史数据仓库</t>
        </is>
      </c>
      <c r="F228" s="19" t="inlineStr">
        <is>
          <t>项目组</t>
        </is>
      </c>
      <c r="H228" s="21" t="inlineStr">
        <is>
          <t>事件的影响范围（路段/区域），用于影响评估</t>
        </is>
      </c>
    </row>
    <row r="229">
      <c r="A229" s="19" t="n">
        <v>93</v>
      </c>
      <c r="C229" s="19" t="inlineStr">
        <is>
          <t>策略分析</t>
        </is>
      </c>
      <c r="D229" s="19" t="inlineStr">
        <is>
          <t>策略执行记录</t>
        </is>
      </c>
      <c r="E229" s="19" t="inlineStr">
        <is>
          <t>历史数据仓库</t>
        </is>
      </c>
      <c r="F229" s="19" t="inlineStr">
        <is>
          <t>项目组</t>
        </is>
      </c>
      <c r="H229" s="21" t="inlineStr">
        <is>
          <t>历史策略执行的完整记录，用于效果分析</t>
        </is>
      </c>
    </row>
    <row r="230">
      <c r="A230" s="19" t="n">
        <v>94</v>
      </c>
      <c r="D230" s="19" t="inlineStr">
        <is>
          <t>效果评分</t>
        </is>
      </c>
      <c r="E230" s="19" t="inlineStr">
        <is>
          <t>历史数据仓库</t>
        </is>
      </c>
      <c r="F230" s="19" t="inlineStr">
        <is>
          <t>项目组</t>
        </is>
      </c>
      <c r="H230" s="21" t="inlineStr">
        <is>
          <t>策略执行效果的评分（0-100），用于策略排名</t>
        </is>
      </c>
    </row>
    <row r="231">
      <c r="A231" s="19" t="n">
        <v>95</v>
      </c>
      <c r="D231" s="19" t="inlineStr">
        <is>
          <t>前后对比</t>
        </is>
      </c>
      <c r="E231" s="19" t="inlineStr">
        <is>
          <t>历史数据仓库</t>
        </is>
      </c>
      <c r="F231" s="19" t="inlineStr">
        <is>
          <t>项目组</t>
        </is>
      </c>
      <c r="H231" s="21" t="inlineStr">
        <is>
          <t>策略执行前后的指标对比，用于效果评估</t>
        </is>
      </c>
    </row>
    <row r="232">
      <c r="A232" s="19" t="n">
        <v>96</v>
      </c>
      <c r="D232" s="19" t="inlineStr">
        <is>
          <t>适用场景</t>
        </is>
      </c>
      <c r="E232" s="19" t="inlineStr">
        <is>
          <t>AI分析引擎</t>
        </is>
      </c>
      <c r="F232" s="19" t="inlineStr">
        <is>
          <t>项目组</t>
        </is>
      </c>
      <c r="H232" s="21" t="inlineStr">
        <is>
          <t>策略的适用场景描述，用于策略选择</t>
        </is>
      </c>
    </row>
    <row r="233">
      <c r="A233" s="19" t="n">
        <v>97</v>
      </c>
      <c r="C233" s="19" t="inlineStr">
        <is>
          <t>热力图</t>
        </is>
      </c>
      <c r="D233" s="19" t="inlineStr">
        <is>
          <t>OD矩阵</t>
        </is>
      </c>
      <c r="E233" s="19" t="inlineStr">
        <is>
          <t>历史数据仓库</t>
        </is>
      </c>
      <c r="F233" s="19" t="inlineStr">
        <is>
          <t>项目组</t>
        </is>
      </c>
      <c r="H233" s="21" t="inlineStr">
        <is>
          <t>起讫点（Origin-Destination）流量矩阵，用于流量分析</t>
        </is>
      </c>
    </row>
    <row r="234">
      <c r="A234" s="19" t="n">
        <v>98</v>
      </c>
      <c r="D234" s="19" t="inlineStr">
        <is>
          <t>热力分布</t>
        </is>
      </c>
      <c r="E234" s="19" t="inlineStr">
        <is>
          <t>历史数据仓库</t>
        </is>
      </c>
      <c r="F234" s="19" t="inlineStr">
        <is>
          <t>项目组</t>
        </is>
      </c>
      <c r="H234" s="21" t="inlineStr">
        <is>
          <t>7×24小时拥堵热力分布，用于高峰识别</t>
        </is>
      </c>
    </row>
    <row r="235">
      <c r="A235" s="19" t="n">
        <v>99</v>
      </c>
      <c r="D235" s="19" t="inlineStr">
        <is>
          <t>时段对比</t>
        </is>
      </c>
      <c r="E235" s="19" t="inlineStr">
        <is>
          <t>历史数据仓库</t>
        </is>
      </c>
      <c r="F235" s="19" t="inlineStr">
        <is>
          <t>项目组</t>
        </is>
      </c>
      <c r="H235" s="21" t="inlineStr">
        <is>
          <t>不同时段的拥堵对比分析，用于规律发现</t>
        </is>
      </c>
    </row>
    <row r="236">
      <c r="A236" s="19" t="n">
        <v>100</v>
      </c>
      <c r="C236" s="19" t="inlineStr">
        <is>
          <t>趋势分析</t>
        </is>
      </c>
      <c r="D236" s="19" t="inlineStr">
        <is>
          <t>车流趋势</t>
        </is>
      </c>
      <c r="E236" s="19" t="inlineStr">
        <is>
          <t>历史数据仓库</t>
        </is>
      </c>
      <c r="F236" s="19" t="inlineStr">
        <is>
          <t>项目组</t>
        </is>
      </c>
      <c r="H236" s="21" t="inlineStr">
        <is>
          <t>历史车流量趋势图，用于趋势分析</t>
        </is>
      </c>
    </row>
    <row r="237">
      <c r="A237" s="19" t="n">
        <v>101</v>
      </c>
      <c r="D237" s="19" t="inlineStr">
        <is>
          <t>拥堵趋势</t>
        </is>
      </c>
      <c r="E237" s="19" t="inlineStr">
        <is>
          <t>历史数据仓库</t>
        </is>
      </c>
      <c r="F237" s="19" t="inlineStr">
        <is>
          <t>项目组</t>
        </is>
      </c>
      <c r="H237" s="21" t="inlineStr">
        <is>
          <t>历史拥堵指数趋势图，用于趋势分析</t>
        </is>
      </c>
    </row>
    <row r="238">
      <c r="A238" s="19" t="n">
        <v>102</v>
      </c>
      <c r="D238" s="19" t="inlineStr">
        <is>
          <t>港口趋势</t>
        </is>
      </c>
      <c r="E238" s="19" t="inlineStr">
        <is>
          <t>历史数据仓库</t>
        </is>
      </c>
      <c r="F238" s="19" t="inlineStr">
        <is>
          <t>项目组</t>
        </is>
      </c>
      <c r="H238" s="21" t="inlineStr">
        <is>
          <t>历史港口压力趋势图，用于趋势分析</t>
        </is>
      </c>
    </row>
    <row r="239">
      <c r="A239" s="19" t="n">
        <v>103</v>
      </c>
      <c r="C239" s="19" t="inlineStr">
        <is>
          <t>时间轴回放</t>
        </is>
      </c>
      <c r="D239" s="19" t="inlineStr">
        <is>
          <t>历史快照</t>
        </is>
      </c>
      <c r="E239" s="19" t="inlineStr">
        <is>
          <t>历史数据仓库</t>
        </is>
      </c>
      <c r="F239" s="19" t="inlineStr">
        <is>
          <t>项目组</t>
        </is>
      </c>
      <c r="H239" s="21" t="inlineStr">
        <is>
          <t>历史时刻的系统状态快照，用于时间轴回放</t>
        </is>
      </c>
    </row>
    <row r="240">
      <c r="A240" s="19" t="n">
        <v>104</v>
      </c>
      <c r="D240" s="19" t="inlineStr">
        <is>
          <t>回放速度</t>
        </is>
      </c>
      <c r="E240" s="19" t="inlineStr">
        <is>
          <t>项目组维护</t>
        </is>
      </c>
      <c r="F240" s="19" t="inlineStr">
        <is>
          <t>项目组</t>
        </is>
      </c>
      <c r="H240" s="21" t="inlineStr">
        <is>
          <t>时间轴回放的速度控制（1x/2x/4x），用于快速回顾</t>
        </is>
      </c>
    </row>
    <row r="241">
      <c r="A241" s="19" t="n">
        <v>105</v>
      </c>
      <c r="D241" s="19" t="inlineStr">
        <is>
          <t>关键节点</t>
        </is>
      </c>
      <c r="E241" s="19" t="inlineStr">
        <is>
          <t>历史数据仓库</t>
        </is>
      </c>
      <c r="F241" s="19" t="inlineStr">
        <is>
          <t>项目组</t>
        </is>
      </c>
      <c r="H241" s="21" t="inlineStr">
        <is>
          <t>历史事件的关键时间节点标记，用于快速定位</t>
        </is>
      </c>
    </row>
    <row r="242">
      <c r="A242" s="19" t="n">
        <v>106</v>
      </c>
      <c r="C242" s="19" t="inlineStr">
        <is>
          <t>统计摘要</t>
        </is>
      </c>
      <c r="D242" s="19" t="inlineStr">
        <is>
          <t>日报数据</t>
        </is>
      </c>
      <c r="E242" s="19" t="inlineStr">
        <is>
          <t>历史数据仓库</t>
        </is>
      </c>
      <c r="F242" s="19" t="inlineStr">
        <is>
          <t>项目组</t>
        </is>
      </c>
      <c r="H242" s="21" t="inlineStr">
        <is>
          <t>每日统计数据汇总，用于日报生成</t>
        </is>
      </c>
    </row>
    <row r="243">
      <c r="A243" s="19" t="n">
        <v>107</v>
      </c>
      <c r="D243" s="19" t="inlineStr">
        <is>
          <t>周报数据</t>
        </is>
      </c>
      <c r="E243" s="19" t="inlineStr">
        <is>
          <t>历史数据仓库</t>
        </is>
      </c>
      <c r="F243" s="19" t="inlineStr">
        <is>
          <t>项目组</t>
        </is>
      </c>
      <c r="H243" s="21" t="inlineStr">
        <is>
          <t>每周统计数据汇总，用于周报生成</t>
        </is>
      </c>
    </row>
    <row r="244">
      <c r="A244" s="19" t="n">
        <v>108</v>
      </c>
      <c r="D244" s="19" t="inlineStr">
        <is>
          <t>月报数据</t>
        </is>
      </c>
      <c r="E244" s="19" t="inlineStr">
        <is>
          <t>历史数据仓库</t>
        </is>
      </c>
      <c r="F244" s="19" t="inlineStr">
        <is>
          <t>项目组</t>
        </is>
      </c>
      <c r="H244" s="21" t="inlineStr">
        <is>
          <t>每月统计数据汇总，用于月报生成</t>
        </is>
      </c>
    </row>
    <row r="245">
      <c r="A245" s="19" t="n">
        <v>109</v>
      </c>
      <c r="B245" s="19" t="inlineStr">
        <is>
          <t>AI策略模式</t>
        </is>
      </c>
      <c r="C245" s="19" t="inlineStr">
        <is>
          <t>策略模拟器</t>
        </is>
      </c>
      <c r="D245" s="19" t="inlineStr">
        <is>
          <t>模拟场景</t>
        </is>
      </c>
      <c r="E245" s="19" t="inlineStr">
        <is>
          <t>AI模拟引擎</t>
        </is>
      </c>
      <c r="F245" s="19" t="inlineStr">
        <is>
          <t>项目组</t>
        </is>
      </c>
      <c r="H245" s="21" t="inlineStr">
        <is>
          <t>策略模拟的场景参数设置（天气/流量/时段等），用于模拟实验</t>
        </is>
      </c>
    </row>
    <row r="246">
      <c r="A246" s="19" t="n">
        <v>110</v>
      </c>
      <c r="D246" s="19" t="inlineStr">
        <is>
          <t>策略选择</t>
        </is>
      </c>
      <c r="E246" s="19" t="inlineStr">
        <is>
          <t>AI策略引擎</t>
        </is>
      </c>
      <c r="F246" s="19" t="inlineStr">
        <is>
          <t>项目组</t>
        </is>
      </c>
      <c r="H246" s="21" t="inlineStr">
        <is>
          <t>模拟实验中选择的策略组合（最多5个），用于对比分析</t>
        </is>
      </c>
    </row>
    <row r="247">
      <c r="A247" s="19" t="n">
        <v>111</v>
      </c>
      <c r="D247" s="19" t="inlineStr">
        <is>
          <t>预测结果</t>
        </is>
      </c>
      <c r="E247" s="19" t="inlineStr">
        <is>
          <t>AI预测引擎</t>
        </is>
      </c>
      <c r="F247" s="19" t="inlineStr">
        <is>
          <t>项目组</t>
        </is>
      </c>
      <c r="H247" s="21" t="inlineStr">
        <is>
          <t>策略模拟的预测结果曲线，用于效果预测</t>
        </is>
      </c>
    </row>
    <row r="248">
      <c r="A248" s="19" t="n">
        <v>112</v>
      </c>
      <c r="D248" s="19" t="inlineStr">
        <is>
          <t>对比分析</t>
        </is>
      </c>
      <c r="E248" s="19" t="inlineStr">
        <is>
          <t>AI分析引擎</t>
        </is>
      </c>
      <c r="F248" s="19" t="inlineStr">
        <is>
          <t>项目组</t>
        </is>
      </c>
      <c r="H248" s="21" t="inlineStr">
        <is>
          <t>多个策略的效果对比分析，用于策略选择</t>
        </is>
      </c>
    </row>
    <row r="249">
      <c r="A249" s="19" t="n">
        <v>113</v>
      </c>
      <c r="C249" s="19" t="inlineStr">
        <is>
          <t>策略进化</t>
        </is>
      </c>
      <c r="D249" s="19" t="inlineStr">
        <is>
          <t>版本记录</t>
        </is>
      </c>
      <c r="E249" s="19" t="inlineStr">
        <is>
          <t>AI学习引擎</t>
        </is>
      </c>
      <c r="F249" s="19" t="inlineStr">
        <is>
          <t>项目组</t>
        </is>
      </c>
      <c r="H249" s="21" t="inlineStr">
        <is>
          <t>AI模型的版本迭代记录（v1.0→v1.4），用于进化追踪</t>
        </is>
      </c>
    </row>
    <row r="250">
      <c r="A250" s="19" t="n">
        <v>114</v>
      </c>
      <c r="D250" s="19" t="inlineStr">
        <is>
          <t>参数变化</t>
        </is>
      </c>
      <c r="E250" s="19" t="inlineStr">
        <is>
          <t>AI学习引擎</t>
        </is>
      </c>
      <c r="F250" s="19" t="inlineStr">
        <is>
          <t>项目组</t>
        </is>
      </c>
      <c r="H250" s="21" t="inlineStr">
        <is>
          <t>AI模型参数的变化记录，用于进化分析</t>
        </is>
      </c>
    </row>
    <row r="251">
      <c r="A251" s="19" t="n">
        <v>115</v>
      </c>
      <c r="D251" s="19" t="inlineStr">
        <is>
          <t>准确率变化</t>
        </is>
      </c>
      <c r="E251" s="19" t="inlineStr">
        <is>
          <t>AI学习引擎</t>
        </is>
      </c>
      <c r="F251" s="19" t="inlineStr">
        <is>
          <t>项目组</t>
        </is>
      </c>
      <c r="H251" s="21" t="inlineStr">
        <is>
          <t>AI模型准确率的变化趋势（72%→86%），用于进化评估</t>
        </is>
      </c>
    </row>
    <row r="252">
      <c r="A252" s="19" t="n">
        <v>116</v>
      </c>
      <c r="D252" s="19" t="inlineStr">
        <is>
          <t>学习曲线</t>
        </is>
      </c>
      <c r="E252" s="19" t="inlineStr">
        <is>
          <t>AI学习引擎</t>
        </is>
      </c>
      <c r="F252" s="19" t="inlineStr">
        <is>
          <t>项目组</t>
        </is>
      </c>
      <c r="H252" s="21" t="inlineStr">
        <is>
          <t>AI模型的学习曲线图，用于进化可视化</t>
        </is>
      </c>
    </row>
    <row r="253">
      <c r="A253" s="19" t="n">
        <v>117</v>
      </c>
      <c r="C253" s="19" t="inlineStr">
        <is>
          <t>决策树</t>
        </is>
      </c>
      <c r="D253" s="19" t="inlineStr">
        <is>
          <t>决策路径</t>
        </is>
      </c>
      <c r="E253" s="19" t="inlineStr">
        <is>
          <t>AI决策引擎</t>
        </is>
      </c>
      <c r="F253" s="19" t="inlineStr">
        <is>
          <t>项目组</t>
        </is>
      </c>
      <c r="H253" s="21" t="inlineStr">
        <is>
          <t>AI决策的完整推理路径，用于决策透明化</t>
        </is>
      </c>
    </row>
    <row r="254">
      <c r="A254" s="19" t="n">
        <v>118</v>
      </c>
      <c r="D254" s="19" t="inlineStr">
        <is>
          <t>分支条件</t>
        </is>
      </c>
      <c r="E254" s="19" t="inlineStr">
        <is>
          <t>AI决策引擎</t>
        </is>
      </c>
      <c r="F254" s="19" t="inlineStr">
        <is>
          <t>项目组</t>
        </is>
      </c>
      <c r="H254" s="21" t="inlineStr">
        <is>
          <t>决策树的分支条件，用于决策逻辑理解</t>
        </is>
      </c>
    </row>
    <row r="255">
      <c r="A255" s="19" t="n">
        <v>119</v>
      </c>
      <c r="D255" s="19" t="inlineStr">
        <is>
          <t>置信度</t>
        </is>
      </c>
      <c r="E255" s="19" t="inlineStr">
        <is>
          <t>AI决策引擎</t>
        </is>
      </c>
      <c r="F255" s="19" t="inlineStr">
        <is>
          <t>项目组</t>
        </is>
      </c>
      <c r="H255" s="21" t="inlineStr">
        <is>
          <t>AI决策的置信度百分比，用于决策可信度评估</t>
        </is>
      </c>
    </row>
    <row r="256">
      <c r="A256" s="19" t="n">
        <v>120</v>
      </c>
      <c r="C256" s="19" t="inlineStr">
        <is>
          <t>知识图谱</t>
        </is>
      </c>
      <c r="D256" s="19" t="inlineStr">
        <is>
          <t>实体关系</t>
        </is>
      </c>
      <c r="E256" s="19" t="inlineStr">
        <is>
          <t>AI知识引擎</t>
        </is>
      </c>
      <c r="F256" s="19" t="inlineStr">
        <is>
          <t>项目组</t>
        </is>
      </c>
      <c r="H256" s="21" t="inlineStr">
        <is>
          <t>策略、路段、设备等实体的关系网络，用于知识图谱</t>
        </is>
      </c>
    </row>
    <row r="257">
      <c r="A257" s="19" t="n">
        <v>121</v>
      </c>
      <c r="D257" s="19" t="inlineStr">
        <is>
          <t>因果链</t>
        </is>
      </c>
      <c r="E257" s="19" t="inlineStr">
        <is>
          <t>AI知识引擎</t>
        </is>
      </c>
      <c r="F257" s="19" t="inlineStr">
        <is>
          <t>项目组</t>
        </is>
      </c>
      <c r="H257" s="21" t="inlineStr">
        <is>
          <t>拥堵原因的因果关系链，用于归因分析</t>
        </is>
      </c>
    </row>
    <row r="258">
      <c r="A258" s="19" t="n">
        <v>122</v>
      </c>
      <c r="D258" s="19" t="inlineStr">
        <is>
          <t>关联强度</t>
        </is>
      </c>
      <c r="E258" s="19" t="inlineStr">
        <is>
          <t>AI知识引擎</t>
        </is>
      </c>
      <c r="F258" s="19" t="inlineStr">
        <is>
          <t>项目组</t>
        </is>
      </c>
      <c r="H258" s="21" t="inlineStr">
        <is>
          <t>实体间的关联强度（0-1），用于关系权重</t>
        </is>
      </c>
    </row>
    <row r="259">
      <c r="A259" s="19" t="n">
        <v>123</v>
      </c>
      <c r="C259" s="19" t="inlineStr">
        <is>
          <t>风险传播</t>
        </is>
      </c>
      <c r="D259" s="19" t="inlineStr">
        <is>
          <t>传播路径</t>
        </is>
      </c>
      <c r="E259" s="19" t="inlineStr">
        <is>
          <t>AI风险引擎</t>
        </is>
      </c>
      <c r="F259" s="19" t="inlineStr">
        <is>
          <t>项目组</t>
        </is>
      </c>
      <c r="H259" s="21" t="inlineStr">
        <is>
          <t>拥堵风险的传播路径（港口→通道→城区），用于风险预测</t>
        </is>
      </c>
    </row>
    <row r="260">
      <c r="A260" s="19" t="n">
        <v>124</v>
      </c>
      <c r="D260" s="19" t="inlineStr">
        <is>
          <t>影响程度</t>
        </is>
      </c>
      <c r="E260" s="19" t="inlineStr">
        <is>
          <t>AI风险引擎</t>
        </is>
      </c>
      <c r="F260" s="19" t="inlineStr">
        <is>
          <t>项目组</t>
        </is>
      </c>
      <c r="H260" s="21" t="inlineStr">
        <is>
          <t>风险传播的影响程度评分，用于风险评估</t>
        </is>
      </c>
    </row>
    <row r="261">
      <c r="A261" s="19" t="n">
        <v>125</v>
      </c>
      <c r="D261" s="19" t="inlineStr">
        <is>
          <t>阻断点</t>
        </is>
      </c>
      <c r="E261" s="19" t="inlineStr">
        <is>
          <t>AI风险引擎</t>
        </is>
      </c>
      <c r="F261" s="19" t="inlineStr">
        <is>
          <t>项目组</t>
        </is>
      </c>
      <c r="H261" s="21" t="inlineStr">
        <is>
          <t>风险传播的可阻断节点，用于风险控制</t>
        </is>
      </c>
    </row>
    <row r="262">
      <c r="A262" s="19" t="n">
        <v>126</v>
      </c>
      <c r="C262" s="19" t="inlineStr">
        <is>
          <t>决策辅助</t>
        </is>
      </c>
      <c r="D262" s="19" t="inlineStr">
        <is>
          <t>AI建议</t>
        </is>
      </c>
      <c r="E262" s="19" t="inlineStr">
        <is>
          <t>AI决策引擎</t>
        </is>
      </c>
      <c r="F262" s="19" t="inlineStr">
        <is>
          <t>项目组</t>
        </is>
      </c>
      <c r="H262" s="21" t="inlineStr">
        <is>
          <t>AI给出的决策建议，用于决策支持</t>
        </is>
      </c>
    </row>
    <row r="263">
      <c r="A263" s="19" t="n">
        <v>127</v>
      </c>
      <c r="D263" s="19" t="inlineStr">
        <is>
          <t>推荐理由</t>
        </is>
      </c>
      <c r="E263" s="19" t="inlineStr">
        <is>
          <t>AI决策引擎</t>
        </is>
      </c>
      <c r="F263" s="19" t="inlineStr">
        <is>
          <t>项目组</t>
        </is>
      </c>
      <c r="H263" s="21" t="inlineStr">
        <is>
          <t>AI推荐的理由说明，用于决策透明化</t>
        </is>
      </c>
    </row>
    <row r="264">
      <c r="A264" s="19" t="n">
        <v>128</v>
      </c>
      <c r="D264" s="19" t="inlineStr">
        <is>
          <t>风险提示</t>
        </is>
      </c>
      <c r="E264" s="19" t="inlineStr">
        <is>
          <t>AI风险引擎</t>
        </is>
      </c>
      <c r="F264" s="19" t="inlineStr">
        <is>
          <t>项目组</t>
        </is>
      </c>
      <c r="H264" s="21" t="inlineStr">
        <is>
          <t>AI识别的潜在风险提示，用于风险预警</t>
        </is>
      </c>
    </row>
  </sheetData>
  <mergeCells count="25">
    <mergeCell ref="C111:C118"/>
    <mergeCell ref="C73:C78"/>
    <mergeCell ref="C82:C84"/>
    <mergeCell ref="C26:C40"/>
    <mergeCell ref="C22:C25"/>
    <mergeCell ref="C53:C55"/>
    <mergeCell ref="C7:C11"/>
    <mergeCell ref="C60:C66"/>
    <mergeCell ref="C56:C59"/>
    <mergeCell ref="C94:C101"/>
    <mergeCell ref="C145:C156"/>
    <mergeCell ref="C41:C48"/>
    <mergeCell ref="A1:G1"/>
    <mergeCell ref="C102:C110"/>
    <mergeCell ref="C12:C17"/>
    <mergeCell ref="C79:C81"/>
    <mergeCell ref="C85:C87"/>
    <mergeCell ref="C67:C72"/>
    <mergeCell ref="C127:C136"/>
    <mergeCell ref="C88:C92"/>
    <mergeCell ref="C119:C126"/>
    <mergeCell ref="C137:C143"/>
    <mergeCell ref="C3:C6"/>
    <mergeCell ref="C49:C52"/>
    <mergeCell ref="C18:C21"/>
  </mergeCells>
  <dataValidations count="1">
    <dataValidation sqref="B3:B45" showDropDown="0" showInputMessage="1" showErrorMessage="1" allowBlank="1" type="list">
      <formula1>"总览,港口,指挥"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2026-04-29T18:01:00Z</dcterms:created>
  <dcterms:modified xmlns:dcterms="http://purl.org/dc/terms/" xmlns:xsi="http://www.w3.org/2001/XMLSchema-instance" xsi:type="dcterms:W3CDTF">2026-04-29T13:19:12Z</dcterms:modified>
  <cp:lastModifiedBy>明晨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AB003F2AA6F9BB498EF3F169B42BD3B9_43</vt:lpwstr>
  </property>
  <property name="KSOProductBuildVer" fmtid="{D5CDD505-2E9C-101B-9397-08002B2CF9AE}" pid="3">
    <vt:lpwstr xmlns:vt="http://schemas.openxmlformats.org/officeDocument/2006/docPropsVTypes">2052-12.1.25867.25867</vt:lpwstr>
  </property>
  <property name="CalculationRule" fmtid="{D5CDD505-2E9C-101B-9397-08002B2CF9AE}" pid="4">
    <vt:i4 xmlns:vt="http://schemas.openxmlformats.org/officeDocument/2006/docPropsVTypes">0</vt:i4>
  </property>
</Properties>
</file>