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INTERNA\DIVISÃO DE RELACIONAMENTO COM PARTICIPANTES\BANCO DE HORAS_FÉRIAS\2020\"/>
    </mc:Choice>
  </mc:AlternateContent>
  <xr:revisionPtr revIDLastSave="0" documentId="13_ncr:1_{18EA7393-F918-45D6-92A7-D5FAB3D2CD1E}" xr6:coauthVersionLast="45" xr6:coauthVersionMax="45" xr10:uidLastSave="{00000000-0000-0000-0000-000000000000}"/>
  <workbookProtection workbookAlgorithmName="SHA-512" workbookHashValue="LDNqAKVQ4BoVpgLPaaxYWTEk3R/3UnuwPPSpOwct69B//84RrrSjP3Yh5WThKnaadbAeITI7SxcIKjSYlWcHAQ==" workbookSaltValue="HqxGsaSeMAjaeXl/Z/9iPw==" workbookSpinCount="100000" lockStructure="1"/>
  <bookViews>
    <workbookView showVerticalScroll="0" showSheetTabs="0" xWindow="-120" yWindow="-120" windowWidth="20730" windowHeight="11160" firstSheet="20" activeTab="14" xr2:uid="{00000000-000D-0000-FFFF-FFFF00000000}"/>
  </bookViews>
  <sheets>
    <sheet name="JANEIRO" sheetId="1" r:id="rId1"/>
    <sheet name="DET_JANEIRO" sheetId="2" r:id="rId2"/>
    <sheet name="FEVEREIRO" sheetId="37" r:id="rId3"/>
    <sheet name="DET_FEVEREIRO" sheetId="4" r:id="rId4"/>
    <sheet name="MARÇO" sheetId="38" r:id="rId5"/>
    <sheet name="DET_MARÇO" sheetId="6" r:id="rId6"/>
    <sheet name="ABRIL" sheetId="39" r:id="rId7"/>
    <sheet name="DET_ABRIL" sheetId="8" r:id="rId8"/>
    <sheet name="MAIO" sheetId="40" r:id="rId9"/>
    <sheet name="DET_MAIO" sheetId="25" r:id="rId10"/>
    <sheet name="JUNHO" sheetId="41" r:id="rId11"/>
    <sheet name="DET_JUNHO" sheetId="10" r:id="rId12"/>
    <sheet name="JULHO" sheetId="42" r:id="rId13"/>
    <sheet name="DET_JULHO" sheetId="12" r:id="rId14"/>
    <sheet name="AGOSTO" sheetId="43" r:id="rId15"/>
    <sheet name="DET_AGOSTO" sheetId="14" r:id="rId16"/>
    <sheet name="SETEMBRO" sheetId="44" r:id="rId17"/>
    <sheet name="DET_SETEMBRO" sheetId="16" r:id="rId18"/>
    <sheet name="OUTUBRO" sheetId="45" r:id="rId19"/>
    <sheet name="DET_OUTUBRO" sheetId="18" r:id="rId20"/>
    <sheet name="NOVEMBRO" sheetId="46" r:id="rId21"/>
    <sheet name="DET_NOVEMBRO" sheetId="20" r:id="rId22"/>
    <sheet name="DEZEMBRO" sheetId="47" r:id="rId23"/>
    <sheet name="DET_DEZEMBRO" sheetId="22" r:id="rId24"/>
    <sheet name="ANOTAÇÕES_GLOBAIS" sheetId="48" r:id="rId25"/>
  </sheets>
  <calcPr calcId="152511"/>
  <customWorkbookViews>
    <customWorkbookView name="Pedro Henrique Da Silva Freire - Modo de exibição pessoal" guid="{89790715-84AE-49B8-897F-111567DC2633}" mergeInterval="0" personalView="1" maximized="1" showVerticalScroll="0" showSheetTabs="0" xWindow="-8" yWindow="-8" windowWidth="1456" windowHeight="876" activeSheetId="39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 Sousa Da Silva</author>
  </authors>
  <commentList>
    <comment ref="AC27" authorId="0" shapeId="0" xr:uid="{00000000-0006-0000-1600-000001000000}">
      <text>
        <r>
          <rPr>
            <b/>
            <sz val="9"/>
            <color indexed="81"/>
            <rFont val="Segoe UI"/>
            <family val="2"/>
          </rPr>
          <t>Thiago Sousa Da Silva:</t>
        </r>
        <r>
          <rPr>
            <sz val="9"/>
            <color indexed="81"/>
            <rFont val="Segoe UI"/>
            <family val="2"/>
          </rPr>
          <t xml:space="preserve">
OBSERVAR ANOTAÇÃO</t>
        </r>
      </text>
    </comment>
  </commentList>
</comments>
</file>

<file path=xl/sharedStrings.xml><?xml version="1.0" encoding="utf-8"?>
<sst xmlns="http://schemas.openxmlformats.org/spreadsheetml/2006/main" count="992" uniqueCount="36">
  <si>
    <t>Artur Fidelis Nunes Rodrigues</t>
  </si>
  <si>
    <t>Caio William Batista dos Santos</t>
  </si>
  <si>
    <t>Cyntia Christina G. Maubrigades Ramos</t>
  </si>
  <si>
    <t xml:space="preserve">Francisca Suliane T. de Oliveira </t>
  </si>
  <si>
    <t>Maria Ester Rocha de França</t>
  </si>
  <si>
    <t>Sandra da Costa Martins</t>
  </si>
  <si>
    <t xml:space="preserve">Daniele Portela Silva </t>
  </si>
  <si>
    <t xml:space="preserve">Carolina Clarindo Moreira </t>
  </si>
  <si>
    <t>Mara Rejane C. Aragão Moacyr</t>
  </si>
  <si>
    <t>Rodrigo da Costa Ferreira</t>
  </si>
  <si>
    <t>Geovanna Pereira Nery</t>
  </si>
  <si>
    <t xml:space="preserve">karla Patricia Rodrigues da Silva </t>
  </si>
  <si>
    <t>Sthefane Oliveira Barbosa</t>
  </si>
  <si>
    <t>QUA</t>
  </si>
  <si>
    <t>QUI</t>
  </si>
  <si>
    <t>SEX</t>
  </si>
  <si>
    <t>SÁB</t>
  </si>
  <si>
    <t>DOM</t>
  </si>
  <si>
    <t>SEG</t>
  </si>
  <si>
    <t>TER</t>
  </si>
  <si>
    <t>PEDRO HENRIQUE FREIRE</t>
  </si>
  <si>
    <t>THIAGO SOUSA DA SILVA</t>
  </si>
  <si>
    <t>ESTAGIÁRIOS E APRENDIZES</t>
  </si>
  <si>
    <t>COLABORADORES</t>
  </si>
  <si>
    <t xml:space="preserve">Pedro: </t>
  </si>
  <si>
    <t>férias de 28/12/2020 a 26/01/2021</t>
  </si>
  <si>
    <t>F</t>
  </si>
  <si>
    <t>A</t>
  </si>
  <si>
    <t xml:space="preserve">Sthefane: </t>
  </si>
  <si>
    <t xml:space="preserve">Artur: </t>
  </si>
  <si>
    <t>férias de 20/07/2020 a 07/08/2020 e de 21/12/2020 até 02/01/2021</t>
  </si>
  <si>
    <t>férias de 14/12/2020 a 02/01/2021</t>
  </si>
  <si>
    <t>f</t>
  </si>
  <si>
    <t>a</t>
  </si>
  <si>
    <t>Lucineide Barbosa de Melo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</si>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</sst>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40"/>
      <color theme="4" tint="0.39997558519241921"/>
      <name val="Calibri"/>
      <family val="2"/>
      <scheme val="minor"/>
    </font>
    <font>
      <b/>
      <sz val="18"/>
      <color theme="1"/>
      <name val="Century Gothic"/>
      <family val="2"/>
    </font>
    <font>
      <b/>
      <sz val="18"/>
      <name val="Century Gothic"/>
      <family val="2"/>
    </font>
    <font>
      <b/>
      <sz val="11"/>
      <color rgb="FF00B0F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theme="2" tint="-0.749992370372631"/>
      </left>
      <right style="dotted">
        <color theme="2" tint="-0.749992370372631"/>
      </right>
      <top style="dotted">
        <color theme="2" tint="-0.749992370372631"/>
      </top>
      <bottom style="dotted">
        <color theme="2" tint="-0.749992370372631"/>
      </bottom>
      <diagonal/>
    </border>
    <border>
      <left style="medium">
        <color theme="2" tint="-0.749992370372631"/>
      </left>
      <right style="medium">
        <color indexed="64"/>
      </right>
      <top style="medium">
        <color theme="2" tint="-0.749992370372631"/>
      </top>
      <bottom/>
      <diagonal/>
    </border>
    <border>
      <left style="medium">
        <color indexed="64"/>
      </left>
      <right/>
      <top style="medium">
        <color theme="2" tint="-0.749992370372631"/>
      </top>
      <bottom/>
      <diagonal/>
    </border>
    <border>
      <left/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medium">
        <color theme="2" tint="-0.749992370372631"/>
      </left>
      <right style="medium">
        <color indexed="64"/>
      </right>
      <top/>
      <bottom/>
      <diagonal/>
    </border>
    <border>
      <left/>
      <right style="medium">
        <color theme="2" tint="-0.74999237037263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tted">
        <color theme="2" tint="-0.749992370372631"/>
      </right>
      <top style="dotted">
        <color theme="2" tint="-0.749992370372631"/>
      </top>
      <bottom style="dotted">
        <color theme="2" tint="-0.74999237037263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theme="2" tint="-0.749992370372631"/>
      </right>
      <top style="dotted">
        <color indexed="64"/>
      </top>
      <bottom style="dotted">
        <color theme="2" tint="-0.749992370372631"/>
      </bottom>
      <diagonal/>
    </border>
    <border>
      <left style="dotted">
        <color theme="2" tint="-0.749992370372631"/>
      </left>
      <right style="dotted">
        <color theme="2" tint="-0.749992370372631"/>
      </right>
      <top style="dotted">
        <color indexed="64"/>
      </top>
      <bottom style="dotted">
        <color theme="2" tint="-0.749992370372631"/>
      </bottom>
      <diagonal/>
    </border>
    <border>
      <left/>
      <right/>
      <top/>
      <bottom style="dotted">
        <color theme="2" tint="-0.749992370372631"/>
      </bottom>
      <diagonal/>
    </border>
    <border>
      <left/>
      <right style="medium">
        <color theme="2" tint="-0.749992370372631"/>
      </right>
      <top/>
      <bottom style="dotted">
        <color theme="2" tint="-0.749992370372631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theme="2" tint="-0.749992370372631"/>
      </bottom>
      <diagonal/>
    </border>
    <border>
      <left style="dotted">
        <color indexed="64"/>
      </left>
      <right style="dotted">
        <color indexed="64"/>
      </right>
      <top style="dotted">
        <color theme="2" tint="-0.749992370372631"/>
      </top>
      <bottom style="dotted">
        <color theme="2" tint="-0.749992370372631"/>
      </bottom>
      <diagonal/>
    </border>
    <border>
      <left style="dotted">
        <color indexed="64"/>
      </left>
      <right style="dotted">
        <color indexed="64"/>
      </right>
      <top style="dotted">
        <color theme="2" tint="-0.749992370372631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theme="2" tint="-0.74999237037263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10" borderId="1" xfId="0" applyFont="1" applyFill="1" applyBorder="1" applyAlignment="1" applyProtection="1">
      <alignment horizontal="right" vertical="center"/>
    </xf>
    <xf numFmtId="0" fontId="3" fillId="10" borderId="10" xfId="0" applyFont="1" applyFill="1" applyBorder="1" applyAlignment="1" applyProtection="1">
      <alignment horizontal="right" vertical="center"/>
    </xf>
    <xf numFmtId="0" fontId="0" fillId="0" borderId="0" xfId="0" applyProtection="1"/>
    <xf numFmtId="0" fontId="1" fillId="2" borderId="0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3" fillId="3" borderId="22" xfId="0" applyFont="1" applyFill="1" applyBorder="1" applyAlignment="1" applyProtection="1">
      <alignment horizontal="right" vertical="center"/>
    </xf>
    <xf numFmtId="0" fontId="3" fillId="4" borderId="23" xfId="0" applyFont="1" applyFill="1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right" vertical="center"/>
    </xf>
    <xf numFmtId="0" fontId="4" fillId="5" borderId="23" xfId="0" applyFont="1" applyFill="1" applyBorder="1" applyAlignment="1" applyProtection="1">
      <alignment horizontal="right" vertical="center"/>
    </xf>
    <xf numFmtId="0" fontId="3" fillId="6" borderId="23" xfId="0" applyFont="1" applyFill="1" applyBorder="1" applyAlignment="1" applyProtection="1">
      <alignment horizontal="right" vertical="center"/>
    </xf>
    <xf numFmtId="0" fontId="3" fillId="6" borderId="24" xfId="0" applyFont="1" applyFill="1" applyBorder="1" applyAlignment="1" applyProtection="1">
      <alignment horizontal="right" vertical="center"/>
    </xf>
    <xf numFmtId="0" fontId="6" fillId="11" borderId="0" xfId="0" applyFont="1" applyFill="1" applyBorder="1" applyAlignment="1" applyProtection="1">
      <alignment horizontal="center" vertical="center"/>
    </xf>
    <xf numFmtId="0" fontId="5" fillId="8" borderId="11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5" fillId="8" borderId="18" xfId="0" applyFont="1" applyFill="1" applyBorder="1" applyAlignment="1" applyProtection="1">
      <alignment horizontal="center" vertical="center"/>
    </xf>
    <xf numFmtId="0" fontId="5" fillId="8" borderId="19" xfId="0" applyFont="1" applyFill="1" applyBorder="1" applyAlignment="1" applyProtection="1">
      <alignment horizontal="center" vertical="center"/>
    </xf>
    <xf numFmtId="0" fontId="1" fillId="9" borderId="0" xfId="0" applyFont="1" applyFill="1" applyBorder="1" applyAlignment="1" applyProtection="1">
      <alignment horizontal="center" vertical="center"/>
    </xf>
    <xf numFmtId="0" fontId="6" fillId="12" borderId="0" xfId="0" applyFont="1" applyFill="1" applyBorder="1" applyAlignment="1" applyProtection="1">
      <alignment horizontal="center"/>
    </xf>
    <xf numFmtId="0" fontId="3" fillId="3" borderId="9" xfId="0" applyFont="1" applyFill="1" applyBorder="1" applyAlignment="1" applyProtection="1">
      <alignment horizontal="right" vertical="center"/>
    </xf>
    <xf numFmtId="0" fontId="5" fillId="8" borderId="25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right" vertical="center"/>
    </xf>
    <xf numFmtId="0" fontId="5" fillId="8" borderId="2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right" vertical="center"/>
    </xf>
    <xf numFmtId="0" fontId="4" fillId="5" borderId="1" xfId="0" applyFont="1" applyFill="1" applyBorder="1" applyAlignment="1" applyProtection="1">
      <alignment horizontal="right" vertical="center"/>
    </xf>
    <xf numFmtId="0" fontId="3" fillId="6" borderId="1" xfId="0" applyFont="1" applyFill="1" applyBorder="1" applyAlignment="1" applyProtection="1">
      <alignment horizontal="right" vertical="center"/>
    </xf>
    <xf numFmtId="0" fontId="3" fillId="6" borderId="10" xfId="0" applyFont="1" applyFill="1" applyBorder="1" applyAlignment="1" applyProtection="1">
      <alignment horizontal="right" vertical="center"/>
    </xf>
    <xf numFmtId="0" fontId="5" fillId="8" borderId="27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right" vertical="center"/>
    </xf>
    <xf numFmtId="0" fontId="8" fillId="13" borderId="0" xfId="0" applyFont="1" applyFill="1"/>
    <xf numFmtId="0" fontId="7" fillId="13" borderId="0" xfId="0" applyFont="1" applyFill="1"/>
    <xf numFmtId="0" fontId="1" fillId="15" borderId="0" xfId="0" applyFont="1" applyFill="1" applyBorder="1" applyAlignment="1" applyProtection="1">
      <alignment horizontal="center" vertical="center"/>
    </xf>
    <xf numFmtId="0" fontId="5" fillId="8" borderId="2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6" fillId="1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1" fillId="14" borderId="5" xfId="0" applyFont="1" applyFill="1" applyBorder="1" applyAlignment="1" applyProtection="1">
      <alignment horizontal="center"/>
    </xf>
    <xf numFmtId="0" fontId="1" fillId="14" borderId="0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0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8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center" vertical="center"/>
    </xf>
    <xf numFmtId="0" fontId="1" fillId="7" borderId="20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1" fillId="9" borderId="5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7" borderId="21" xfId="0" applyFont="1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0" xfId="0" applyFont="1" applyFill="1" applyBorder="1" applyAlignment="1" applyProtection="1">
      <alignment horizontal="center"/>
    </xf>
  </cellXfs>
  <cellStyles count="1">
    <cellStyle name="Normal" xfId="0" builtinId="0"/>
  </cellStyles>
  <dxfs count="600"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EB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IO!A1"/><Relationship Id="rId13" Type="http://schemas.openxmlformats.org/officeDocument/2006/relationships/hyperlink" Target="#OUTU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ABRIL!A1"/><Relationship Id="rId12" Type="http://schemas.openxmlformats.org/officeDocument/2006/relationships/hyperlink" Target="#SETEM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MAR&#199;O!A1"/><Relationship Id="rId11" Type="http://schemas.openxmlformats.org/officeDocument/2006/relationships/hyperlink" Target="#AGOSTO!A1"/><Relationship Id="rId5" Type="http://schemas.openxmlformats.org/officeDocument/2006/relationships/hyperlink" Target="#FEVEREIRO!A1"/><Relationship Id="rId15" Type="http://schemas.openxmlformats.org/officeDocument/2006/relationships/hyperlink" Target="#DET_JANEIRO!A1"/><Relationship Id="rId10" Type="http://schemas.openxmlformats.org/officeDocument/2006/relationships/hyperlink" Target="#JULHO!A1"/><Relationship Id="rId19" Type="http://schemas.openxmlformats.org/officeDocument/2006/relationships/hyperlink" Target="#ANOTA&#199;&#213;ES_GLOBAIS!A1"/><Relationship Id="rId4" Type="http://schemas.openxmlformats.org/officeDocument/2006/relationships/hyperlink" Target="#JANEIRO!A1"/><Relationship Id="rId9" Type="http://schemas.openxmlformats.org/officeDocument/2006/relationships/hyperlink" Target="#JUNHO!A1"/><Relationship Id="rId14" Type="http://schemas.openxmlformats.org/officeDocument/2006/relationships/hyperlink" Target="#NOVEMBRO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AIO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JANEIR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JUNH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JUNH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JUNHO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JULH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ANEIRO!A1"/><Relationship Id="rId14" Type="http://schemas.openxmlformats.org/officeDocument/2006/relationships/hyperlink" Target="#JULH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JULHO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AGOSTO!A1"/><Relationship Id="rId10" Type="http://schemas.openxmlformats.org/officeDocument/2006/relationships/hyperlink" Target="#JANEIR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AGOST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AGOSTO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hyperlink" Target="#MAIO!A1"/><Relationship Id="rId13" Type="http://schemas.openxmlformats.org/officeDocument/2006/relationships/hyperlink" Target="#OUTU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7" Type="http://schemas.openxmlformats.org/officeDocument/2006/relationships/hyperlink" Target="#ABRIL!A1"/><Relationship Id="rId12" Type="http://schemas.openxmlformats.org/officeDocument/2006/relationships/hyperlink" Target="#JANEI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hyperlink" Target="#MAR&#199;O!A1"/><Relationship Id="rId11" Type="http://schemas.openxmlformats.org/officeDocument/2006/relationships/hyperlink" Target="#AGOSTO!A1"/><Relationship Id="rId5" Type="http://schemas.openxmlformats.org/officeDocument/2006/relationships/hyperlink" Target="#FEVEREIRO!A1"/><Relationship Id="rId15" Type="http://schemas.openxmlformats.org/officeDocument/2006/relationships/hyperlink" Target="#DET_SETEMBRO!A1"/><Relationship Id="rId10" Type="http://schemas.openxmlformats.org/officeDocument/2006/relationships/hyperlink" Target="#JULHO!A1"/><Relationship Id="rId19" Type="http://schemas.openxmlformats.org/officeDocument/2006/relationships/hyperlink" Target="#ANOTA&#199;&#213;ES_GLOBAIS!A1"/><Relationship Id="rId4" Type="http://schemas.openxmlformats.org/officeDocument/2006/relationships/hyperlink" Target="#SETEMBRO!A1"/><Relationship Id="rId9" Type="http://schemas.openxmlformats.org/officeDocument/2006/relationships/hyperlink" Target="#JUNHO!A1"/><Relationship Id="rId14" Type="http://schemas.openxmlformats.org/officeDocument/2006/relationships/hyperlink" Target="#NOVEMBR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SETEMBRO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JANEI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OUTUBR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OUTUB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JANEIR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OUTUBRO!A1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JANEI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NOVEMBR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NOVEMBR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NOVEMBRO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#MAIO!A1"/><Relationship Id="rId13" Type="http://schemas.openxmlformats.org/officeDocument/2006/relationships/hyperlink" Target="#OUTUBRO!A1"/><Relationship Id="rId18" Type="http://schemas.openxmlformats.org/officeDocument/2006/relationships/hyperlink" Target="#JANEI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ABRIL!A1"/><Relationship Id="rId12" Type="http://schemas.openxmlformats.org/officeDocument/2006/relationships/hyperlink" Target="#SETEM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MAR&#199;O!A1"/><Relationship Id="rId11" Type="http://schemas.openxmlformats.org/officeDocument/2006/relationships/hyperlink" Target="#AGOSTO!A1"/><Relationship Id="rId5" Type="http://schemas.openxmlformats.org/officeDocument/2006/relationships/hyperlink" Target="#FEVEREIRO!A1"/><Relationship Id="rId15" Type="http://schemas.openxmlformats.org/officeDocument/2006/relationships/hyperlink" Target="#DET_DEZEMBRO!A1"/><Relationship Id="rId10" Type="http://schemas.openxmlformats.org/officeDocument/2006/relationships/hyperlink" Target="#JULHO!A1"/><Relationship Id="rId19" Type="http://schemas.openxmlformats.org/officeDocument/2006/relationships/hyperlink" Target="#ANOTA&#199;&#213;ES_GLOBAIS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hyperlink" Target="#NOVEMBR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DEZEMBR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JULHO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FEVEREIR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JANEIRO!A1"/><Relationship Id="rId9" Type="http://schemas.openxmlformats.org/officeDocument/2006/relationships/hyperlink" Target="#JULHO!A1"/><Relationship Id="rId14" Type="http://schemas.openxmlformats.org/officeDocument/2006/relationships/hyperlink" Target="#FEVEREIR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FEVEREIRO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JANEIRO!A1"/><Relationship Id="rId15" Type="http://schemas.openxmlformats.org/officeDocument/2006/relationships/hyperlink" Target="#DET_MAR&#199;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MAR&#199;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AR&#199;O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MAI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JANEIRO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ABRIL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ABRI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ABRIL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hyperlink" Target="#NOVEMBRO!A1"/><Relationship Id="rId18" Type="http://schemas.openxmlformats.org/officeDocument/2006/relationships/hyperlink" Target="#DEZEMBRO!A1"/><Relationship Id="rId3" Type="http://schemas.openxmlformats.org/officeDocument/2006/relationships/image" Target="../media/image2.png"/><Relationship Id="rId21" Type="http://schemas.microsoft.com/office/2007/relationships/hdphoto" Target="../media/hdphoto2.wdp"/><Relationship Id="rId7" Type="http://schemas.openxmlformats.org/officeDocument/2006/relationships/hyperlink" Target="#JANEIRO!A1"/><Relationship Id="rId12" Type="http://schemas.openxmlformats.org/officeDocument/2006/relationships/hyperlink" Target="#OUTUBRO!A1"/><Relationship Id="rId17" Type="http://schemas.openxmlformats.org/officeDocument/2006/relationships/image" Target="../media/image4.svg"/><Relationship Id="rId2" Type="http://schemas.microsoft.com/office/2007/relationships/hdphoto" Target="../media/hdphoto1.wdp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hyperlink" Target="#ABRIL!A1"/><Relationship Id="rId11" Type="http://schemas.openxmlformats.org/officeDocument/2006/relationships/hyperlink" Target="#SETEMBRO!A1"/><Relationship Id="rId5" Type="http://schemas.openxmlformats.org/officeDocument/2006/relationships/hyperlink" Target="#MAR&#199;O!A1"/><Relationship Id="rId15" Type="http://schemas.openxmlformats.org/officeDocument/2006/relationships/hyperlink" Target="#DET_MAIO!A1"/><Relationship Id="rId10" Type="http://schemas.openxmlformats.org/officeDocument/2006/relationships/hyperlink" Target="#AGOSTO!A1"/><Relationship Id="rId19" Type="http://schemas.openxmlformats.org/officeDocument/2006/relationships/hyperlink" Target="#ANOTA&#199;&#213;ES_GLOBAIS!A1"/><Relationship Id="rId4" Type="http://schemas.openxmlformats.org/officeDocument/2006/relationships/hyperlink" Target="#FEVEREIRO!A1"/><Relationship Id="rId9" Type="http://schemas.openxmlformats.org/officeDocument/2006/relationships/hyperlink" Target="#JULHO!A1"/><Relationship Id="rId14" Type="http://schemas.openxmlformats.org/officeDocument/2006/relationships/hyperlink" Target="#MA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67CB0F-3B95-49DE-8CB9-3A557269A10F}"/>
            </a:ext>
          </a:extLst>
        </xdr:cNvPr>
        <xdr:cNvSpPr/>
      </xdr:nvSpPr>
      <xdr:spPr>
        <a:xfrm>
          <a:off x="0" y="17318"/>
          <a:ext cx="24210818" cy="2199409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</a:t>
          </a:r>
          <a:r>
            <a:rPr lang="pt-BR" sz="4400" b="1" baseline="0"/>
            <a:t> DRP 2020</a:t>
          </a:r>
          <a:endParaRPr lang="pt-BR" sz="4400" b="1"/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A570EAE-832D-4811-A52E-101DA118322F}"/>
            </a:ext>
          </a:extLst>
        </xdr:cNvPr>
        <xdr:cNvSpPr/>
      </xdr:nvSpPr>
      <xdr:spPr>
        <a:xfrm>
          <a:off x="0" y="744683"/>
          <a:ext cx="24207107" cy="1472044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79168</xdr:rowOff>
    </xdr:from>
    <xdr:to>
      <xdr:col>30</xdr:col>
      <xdr:colOff>545778</xdr:colOff>
      <xdr:row>3</xdr:row>
      <xdr:rowOff>98537</xdr:rowOff>
    </xdr:to>
    <xdr:pic>
      <xdr:nvPicPr>
        <xdr:cNvPr id="33" name="LOGO CASSI">
          <a:extLst>
            <a:ext uri="{FF2B5EF4-FFF2-40B4-BE49-F238E27FC236}">
              <a16:creationId xmlns:a16="http://schemas.microsoft.com/office/drawing/2014/main" id="{4104544F-8059-486E-96C4-DC8C7A89E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79168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42" name="LEGENDA">
          <a:extLst>
            <a:ext uri="{FF2B5EF4-FFF2-40B4-BE49-F238E27FC236}">
              <a16:creationId xmlns:a16="http://schemas.microsoft.com/office/drawing/2014/main" id="{E8FDC352-63C3-49C3-BD8B-ED05BFC8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4260273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16" name="Agrupar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8FCA9E-C262-44B5-B9A0-31F8A1F41AE6}"/>
            </a:ext>
          </a:extLst>
        </xdr:cNvPr>
        <xdr:cNvGrpSpPr/>
      </xdr:nvGrpSpPr>
      <xdr:grpSpPr>
        <a:xfrm>
          <a:off x="4260273" y="519544"/>
          <a:ext cx="19642605" cy="1593273"/>
          <a:chOff x="4260273" y="519544"/>
          <a:chExt cx="19140378" cy="1593273"/>
        </a:xfrm>
      </xdr:grpSpPr>
      <xdr:sp macro="" textlink="">
        <xdr:nvSpPr>
          <xdr:cNvPr id="6" name="BT_FEVEREIR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EE5E23F-8377-4DDA-82EB-6993232656D4}"/>
              </a:ext>
            </a:extLst>
          </xdr:cNvPr>
          <xdr:cNvSpPr/>
        </xdr:nvSpPr>
        <xdr:spPr>
          <a:xfrm>
            <a:off x="6632617" y="1125502"/>
            <a:ext cx="1352900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19" name="BT_MARÇO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2166DF3-BCFC-4BE0-99FE-4476E9B1610F}"/>
              </a:ext>
            </a:extLst>
          </xdr:cNvPr>
          <xdr:cNvSpPr/>
        </xdr:nvSpPr>
        <xdr:spPr>
          <a:xfrm>
            <a:off x="798551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20" name="BT_ABRI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62CA088-A748-4377-9192-21E2DA87C8BA}"/>
              </a:ext>
            </a:extLst>
          </xdr:cNvPr>
          <xdr:cNvSpPr/>
        </xdr:nvSpPr>
        <xdr:spPr>
          <a:xfrm>
            <a:off x="953062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21" name="BT_MAI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8D99D5F-1E70-4277-B929-7BFC36467F29}"/>
              </a:ext>
            </a:extLst>
          </xdr:cNvPr>
          <xdr:cNvSpPr/>
        </xdr:nvSpPr>
        <xdr:spPr>
          <a:xfrm>
            <a:off x="1107573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22" name="BT_JUN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A5FEBA4-D3E4-40C3-91FC-993079481EE1}"/>
              </a:ext>
            </a:extLst>
          </xdr:cNvPr>
          <xdr:cNvSpPr/>
        </xdr:nvSpPr>
        <xdr:spPr>
          <a:xfrm>
            <a:off x="1262083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23" name="BT_JULH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9C2853F-95D3-4471-9EEF-6FAB135CEB4D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24" name="BT_AGOST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A853169-8594-4D57-81F1-4BEDFDA3F095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25" name="BT_SETEM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DC6334D-C171-4C36-8B48-FF29AF1D9F99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26" name="BT_OUTU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6BC37D0-629E-46D9-8AA2-75149391C4C8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27" name="BT_NOVEMBRO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55ACFC8-A72E-48CF-AA80-10CA9FE399F3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4EECB79B-31CF-4B8F-90C5-6FB9AB31F977}"/>
              </a:ext>
            </a:extLst>
          </xdr:cNvPr>
          <xdr:cNvGrpSpPr/>
        </xdr:nvGrpSpPr>
        <xdr:grpSpPr>
          <a:xfrm>
            <a:off x="4260273" y="519544"/>
            <a:ext cx="2718954" cy="1593273"/>
            <a:chOff x="4260273" y="519544"/>
            <a:chExt cx="2718954" cy="1593273"/>
          </a:xfrm>
        </xdr:grpSpPr>
        <xdr:sp macro="" textlink="">
          <xdr:nvSpPr>
            <xdr:cNvPr id="5" name="BT_JANEIRO">
              <a:extLst>
                <a:ext uri="{FF2B5EF4-FFF2-40B4-BE49-F238E27FC236}">
                  <a16:creationId xmlns:a16="http://schemas.microsoft.com/office/drawing/2014/main" id="{157EBCD0-D7C6-480A-B9C9-5BC0A9BA547D}"/>
                </a:ext>
              </a:extLst>
            </xdr:cNvPr>
            <xdr:cNvSpPr/>
          </xdr:nvSpPr>
          <xdr:spPr>
            <a:xfrm>
              <a:off x="4260273" y="831274"/>
              <a:ext cx="2372342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JANEIRO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7" name="Gráfico 6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CD1DBE28-6CF9-47CB-8EBD-DEBDC93065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6338453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2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2D549F1F-2B00-413B-9D31-88C6A278C3BF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415636</xdr:colOff>
      <xdr:row>0</xdr:row>
      <xdr:rowOff>186539</xdr:rowOff>
    </xdr:from>
    <xdr:to>
      <xdr:col>21</xdr:col>
      <xdr:colOff>294408</xdr:colOff>
      <xdr:row>3</xdr:row>
      <xdr:rowOff>131615</xdr:rowOff>
    </xdr:to>
    <xdr:pic>
      <xdr:nvPicPr>
        <xdr:cNvPr id="29" name="Imagem 28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4B06979-B386-4F3F-B9BE-7BF4A8FA2BA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1" y="186539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</xdr:col>
      <xdr:colOff>194064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C94189-5590-48A3-8491-43ED0A2840FA}"/>
            </a:ext>
          </a:extLst>
        </xdr:cNvPr>
        <xdr:cNvSpPr/>
      </xdr:nvSpPr>
      <xdr:spPr>
        <a:xfrm rot="2733617">
          <a:off x="396273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13368</xdr:colOff>
      <xdr:row>0</xdr:row>
      <xdr:rowOff>0</xdr:rowOff>
    </xdr:from>
    <xdr:ext cx="1862433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57645E8-0EB4-4C57-A7DB-14A03158BDD9}"/>
            </a:ext>
          </a:extLst>
        </xdr:cNvPr>
        <xdr:cNvSpPr/>
      </xdr:nvSpPr>
      <xdr:spPr>
        <a:xfrm>
          <a:off x="622968" y="0"/>
          <a:ext cx="186243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MAIO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0FE4929-1A0D-4F5E-A3C3-8858BD24EE78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52088E3-C9D3-4F2E-BBAE-8FF72EC52FC1}"/>
            </a:ext>
          </a:extLst>
        </xdr:cNvPr>
        <xdr:cNvSpPr/>
      </xdr:nvSpPr>
      <xdr:spPr>
        <a:xfrm>
          <a:off x="0" y="744683"/>
          <a:ext cx="24207107" cy="1472044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61851</xdr:rowOff>
    </xdr:from>
    <xdr:to>
      <xdr:col>30</xdr:col>
      <xdr:colOff>545778</xdr:colOff>
      <xdr:row>3</xdr:row>
      <xdr:rowOff>81220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337A9E7B-B331-4799-A535-66D7790CA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61851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8B55F469-ACBA-412C-B80C-7EE4AC41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4134929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0914E0E-00F2-4770-BCF2-90C5EDCDD100}"/>
            </a:ext>
          </a:extLst>
        </xdr:cNvPr>
        <xdr:cNvGrpSpPr/>
      </xdr:nvGrpSpPr>
      <xdr:grpSpPr>
        <a:xfrm>
          <a:off x="4134929" y="519544"/>
          <a:ext cx="19767949" cy="1593273"/>
          <a:chOff x="4134929" y="519544"/>
          <a:chExt cx="19265722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3B02ACC-A62E-4009-BA01-BEE9F7492A52}"/>
              </a:ext>
            </a:extLst>
          </xdr:cNvPr>
          <xdr:cNvSpPr/>
        </xdr:nvSpPr>
        <xdr:spPr>
          <a:xfrm>
            <a:off x="5680364" y="1125502"/>
            <a:ext cx="1543150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C61BCA8-E59C-489B-85B5-D23C32A54938}"/>
              </a:ext>
            </a:extLst>
          </xdr:cNvPr>
          <xdr:cNvSpPr/>
        </xdr:nvSpPr>
        <xdr:spPr>
          <a:xfrm>
            <a:off x="722351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1AFA9B2-029C-45D1-8E7A-7B9072C5651E}"/>
              </a:ext>
            </a:extLst>
          </xdr:cNvPr>
          <xdr:cNvSpPr/>
        </xdr:nvSpPr>
        <xdr:spPr>
          <a:xfrm>
            <a:off x="876862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820A195-59F9-405B-B582-076308FF17C8}"/>
              </a:ext>
            </a:extLst>
          </xdr:cNvPr>
          <xdr:cNvSpPr/>
        </xdr:nvSpPr>
        <xdr:spPr>
          <a:xfrm>
            <a:off x="1031373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C382FC2-8FBC-443B-AB16-BB0FA6ABAC34}"/>
              </a:ext>
            </a:extLst>
          </xdr:cNvPr>
          <xdr:cNvSpPr/>
        </xdr:nvSpPr>
        <xdr:spPr>
          <a:xfrm>
            <a:off x="413492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D69FA05-A819-4BDE-9844-7635E6269C44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9EC1E39-6E2C-4EB3-A437-071FADEDECCD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3146DBF-5A06-4541-ADAC-7E27827F3CEA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7A9D8B4-DA6B-4AB0-8E2E-6BD3EB689676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33F273E6-BE6B-4AA0-9492-D9184565DDFF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9130CA9-4271-48EF-BD01-E5E46EC7D9E5}"/>
              </a:ext>
            </a:extLst>
          </xdr:cNvPr>
          <xdr:cNvGrpSpPr/>
        </xdr:nvGrpSpPr>
        <xdr:grpSpPr>
          <a:xfrm>
            <a:off x="11862953" y="519544"/>
            <a:ext cx="2649682" cy="1593273"/>
            <a:chOff x="11862953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EC63E2A8-1EE4-405A-8DAC-5A26FBDCB7EC}"/>
                </a:ext>
              </a:extLst>
            </xdr:cNvPr>
            <xdr:cNvSpPr/>
          </xdr:nvSpPr>
          <xdr:spPr>
            <a:xfrm>
              <a:off x="11862953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JUNHO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020FE379-3584-4505-9E54-FA3A596C13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3871861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5847561E-E845-4AAF-9667-C3F3A65601CE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415636</xdr:colOff>
      <xdr:row>1</xdr:row>
      <xdr:rowOff>0</xdr:rowOff>
    </xdr:from>
    <xdr:to>
      <xdr:col>21</xdr:col>
      <xdr:colOff>294408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071326B-8707-4B9E-8FA9-EFA0D20CC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1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</xdr:col>
      <xdr:colOff>194064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096FB-0614-43A6-A4E2-FDDB556CBBAE}"/>
            </a:ext>
          </a:extLst>
        </xdr:cNvPr>
        <xdr:cNvSpPr/>
      </xdr:nvSpPr>
      <xdr:spPr>
        <a:xfrm rot="2733617">
          <a:off x="396273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88089</xdr:colOff>
      <xdr:row>0</xdr:row>
      <xdr:rowOff>19050</xdr:rowOff>
    </xdr:from>
    <xdr:ext cx="2227341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6DCE88E-D860-42D7-BB01-378F77EED045}"/>
            </a:ext>
          </a:extLst>
        </xdr:cNvPr>
        <xdr:cNvSpPr/>
      </xdr:nvSpPr>
      <xdr:spPr>
        <a:xfrm>
          <a:off x="697689" y="19050"/>
          <a:ext cx="222734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JUNHO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963BC7-77AF-49CE-9D99-A3E80C3B2CB7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7D6B09-6D0F-4C39-9BB6-A2C2A98DC274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79169</xdr:rowOff>
    </xdr:from>
    <xdr:to>
      <xdr:col>30</xdr:col>
      <xdr:colOff>545778</xdr:colOff>
      <xdr:row>3</xdr:row>
      <xdr:rowOff>98538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215E70A3-44C0-4155-A53D-ED0FED6D4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79169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F79C3A53-1E28-481F-B5F4-183362FD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4129190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865BF11-F02F-4E90-B908-6FE53E8D63B8}"/>
            </a:ext>
          </a:extLst>
        </xdr:cNvPr>
        <xdr:cNvGrpSpPr/>
      </xdr:nvGrpSpPr>
      <xdr:grpSpPr>
        <a:xfrm>
          <a:off x="4129190" y="519544"/>
          <a:ext cx="19773688" cy="1593273"/>
          <a:chOff x="4139087" y="519544"/>
          <a:chExt cx="19261564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AD4F7D5-A137-455B-958F-9D1D49B5A6FA}"/>
              </a:ext>
            </a:extLst>
          </xdr:cNvPr>
          <xdr:cNvSpPr/>
        </xdr:nvSpPr>
        <xdr:spPr>
          <a:xfrm>
            <a:off x="5689462" y="1125502"/>
            <a:ext cx="1534328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F212A09-3967-428E-826C-D74712092144}"/>
              </a:ext>
            </a:extLst>
          </xdr:cNvPr>
          <xdr:cNvSpPr/>
        </xdr:nvSpPr>
        <xdr:spPr>
          <a:xfrm>
            <a:off x="722378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74F53D3-67C5-4692-9118-C8EE66E5447D}"/>
              </a:ext>
            </a:extLst>
          </xdr:cNvPr>
          <xdr:cNvSpPr/>
        </xdr:nvSpPr>
        <xdr:spPr>
          <a:xfrm>
            <a:off x="876889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BE749D5-6966-46D3-8CCC-205F3F13EA4E}"/>
              </a:ext>
            </a:extLst>
          </xdr:cNvPr>
          <xdr:cNvSpPr/>
        </xdr:nvSpPr>
        <xdr:spPr>
          <a:xfrm>
            <a:off x="1031400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811BFFD-028C-469B-AEF6-BE1844198CE1}"/>
              </a:ext>
            </a:extLst>
          </xdr:cNvPr>
          <xdr:cNvSpPr/>
        </xdr:nvSpPr>
        <xdr:spPr>
          <a:xfrm>
            <a:off x="1185910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E43FF1E-9927-43AA-AABD-F770D8363E23}"/>
              </a:ext>
            </a:extLst>
          </xdr:cNvPr>
          <xdr:cNvSpPr/>
        </xdr:nvSpPr>
        <xdr:spPr>
          <a:xfrm>
            <a:off x="413908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630C811-1A81-47A7-B3DE-6602C6109E90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EE4407F-235F-4145-A785-2025E3569844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6F19A41-0C5F-48DA-B731-28E8EC8038A5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6E67DCAD-CCB5-4273-A59E-6170B8A8103C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C1F265B-FCBA-4939-A228-81C289C582CB}"/>
              </a:ext>
            </a:extLst>
          </xdr:cNvPr>
          <xdr:cNvGrpSpPr/>
        </xdr:nvGrpSpPr>
        <xdr:grpSpPr>
          <a:xfrm>
            <a:off x="13369636" y="519544"/>
            <a:ext cx="2649682" cy="1593273"/>
            <a:chOff x="13369636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F0A25FBA-F9A6-4F7F-8054-498629ADACE7}"/>
                </a:ext>
              </a:extLst>
            </xdr:cNvPr>
            <xdr:cNvSpPr/>
          </xdr:nvSpPr>
          <xdr:spPr>
            <a:xfrm>
              <a:off x="13369636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JULHO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E78EF206-09E5-470B-BA6A-AB0DC99B67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5378544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8FC01AE1-E802-4623-84B0-DC7F4EE9DE66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415637</xdr:colOff>
      <xdr:row>1</xdr:row>
      <xdr:rowOff>0</xdr:rowOff>
    </xdr:from>
    <xdr:to>
      <xdr:col>21</xdr:col>
      <xdr:colOff>294409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3088156-D721-46F0-898A-828321C6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2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</xdr:col>
      <xdr:colOff>194064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36E96-77F9-49B5-A8EA-DA985B4B94DC}"/>
            </a:ext>
          </a:extLst>
        </xdr:cNvPr>
        <xdr:cNvSpPr/>
      </xdr:nvSpPr>
      <xdr:spPr>
        <a:xfrm rot="2733617">
          <a:off x="396273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598371</xdr:colOff>
      <xdr:row>0</xdr:row>
      <xdr:rowOff>19050</xdr:rowOff>
    </xdr:from>
    <xdr:ext cx="2064027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DE01D6-318A-4312-8DD9-A867E0371821}"/>
            </a:ext>
          </a:extLst>
        </xdr:cNvPr>
        <xdr:cNvSpPr/>
      </xdr:nvSpPr>
      <xdr:spPr>
        <a:xfrm>
          <a:off x="598371" y="19050"/>
          <a:ext cx="206402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JULHO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1E8EC43-6C25-47A4-97AF-DC48ED409758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0EE61F-7B24-4301-9859-0888536E0870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79168</xdr:rowOff>
    </xdr:from>
    <xdr:to>
      <xdr:col>30</xdr:col>
      <xdr:colOff>545778</xdr:colOff>
      <xdr:row>3</xdr:row>
      <xdr:rowOff>98537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44A19A77-379A-44FF-AA32-C2AB6B28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79168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3C460CCA-DA7E-4842-B385-E5532E4D1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4123890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17F633-5288-470A-94EC-B30FD548A72E}"/>
            </a:ext>
          </a:extLst>
        </xdr:cNvPr>
        <xdr:cNvGrpSpPr/>
      </xdr:nvGrpSpPr>
      <xdr:grpSpPr>
        <a:xfrm>
          <a:off x="4123890" y="519544"/>
          <a:ext cx="19778988" cy="1593273"/>
          <a:chOff x="4123890" y="519544"/>
          <a:chExt cx="19276761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37C9FA5-B7A6-4ED6-A67A-693E67AC157C}"/>
              </a:ext>
            </a:extLst>
          </xdr:cNvPr>
          <xdr:cNvSpPr/>
        </xdr:nvSpPr>
        <xdr:spPr>
          <a:xfrm>
            <a:off x="5663046" y="1125501"/>
            <a:ext cx="1543151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27DE024-217C-47C8-BCF9-1D827BB44295}"/>
              </a:ext>
            </a:extLst>
          </xdr:cNvPr>
          <xdr:cNvSpPr/>
        </xdr:nvSpPr>
        <xdr:spPr>
          <a:xfrm>
            <a:off x="720619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FCA262A-57BA-40C3-AACD-09EAD98CF119}"/>
              </a:ext>
            </a:extLst>
          </xdr:cNvPr>
          <xdr:cNvSpPr/>
        </xdr:nvSpPr>
        <xdr:spPr>
          <a:xfrm>
            <a:off x="875130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AE12AD3-BDE7-4FAA-B91E-CB7A5B32CF6B}"/>
              </a:ext>
            </a:extLst>
          </xdr:cNvPr>
          <xdr:cNvSpPr/>
        </xdr:nvSpPr>
        <xdr:spPr>
          <a:xfrm>
            <a:off x="1029641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487B589-9798-4754-AC9E-98B7890A6193}"/>
              </a:ext>
            </a:extLst>
          </xdr:cNvPr>
          <xdr:cNvSpPr/>
        </xdr:nvSpPr>
        <xdr:spPr>
          <a:xfrm>
            <a:off x="1184151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D1B7E86-D310-4652-87A3-8F354216DC99}"/>
              </a:ext>
            </a:extLst>
          </xdr:cNvPr>
          <xdr:cNvSpPr/>
        </xdr:nvSpPr>
        <xdr:spPr>
          <a:xfrm>
            <a:off x="1338662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9E42BBCE-A79E-4F38-860C-8F06B3B52FEC}"/>
              </a:ext>
            </a:extLst>
          </xdr:cNvPr>
          <xdr:cNvSpPr/>
        </xdr:nvSpPr>
        <xdr:spPr>
          <a:xfrm>
            <a:off x="412389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5B2F0F6-B9D5-4AE3-BC2C-217D1683B9B5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A521809-AB4D-4380-9824-5E4167A9EBE1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66451B39-BA31-4961-8630-DAC66AE4B54B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93EAD93-A2DE-4782-AD4C-285795089C56}"/>
              </a:ext>
            </a:extLst>
          </xdr:cNvPr>
          <xdr:cNvGrpSpPr/>
        </xdr:nvGrpSpPr>
        <xdr:grpSpPr>
          <a:xfrm>
            <a:off x="14910961" y="519544"/>
            <a:ext cx="2649682" cy="1593273"/>
            <a:chOff x="14910961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492CC8C7-2D9A-4156-8016-E46C3609720B}"/>
                </a:ext>
              </a:extLst>
            </xdr:cNvPr>
            <xdr:cNvSpPr/>
          </xdr:nvSpPr>
          <xdr:spPr>
            <a:xfrm>
              <a:off x="14910961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AGOSTO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82106317-AF36-4E20-9A0F-5D25606B34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6919869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6BC46A85-0A07-4A0B-90CF-64DD19A5CFFD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415638</xdr:colOff>
      <xdr:row>1</xdr:row>
      <xdr:rowOff>1</xdr:rowOff>
    </xdr:from>
    <xdr:to>
      <xdr:col>21</xdr:col>
      <xdr:colOff>294410</xdr:colOff>
      <xdr:row>3</xdr:row>
      <xdr:rowOff>135577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999C7BC-0DD5-4104-B11E-28239F38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3" y="190501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</xdr:row>
      <xdr:rowOff>95250</xdr:rowOff>
    </xdr:from>
    <xdr:to>
      <xdr:col>1</xdr:col>
      <xdr:colOff>194063</xdr:colOff>
      <xdr:row>3</xdr:row>
      <xdr:rowOff>125418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40DF4-3644-4CF5-8A2F-0DF7131C3AB2}"/>
            </a:ext>
          </a:extLst>
        </xdr:cNvPr>
        <xdr:cNvSpPr/>
      </xdr:nvSpPr>
      <xdr:spPr>
        <a:xfrm rot="2733617">
          <a:off x="396272" y="289527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608987</xdr:colOff>
      <xdr:row>0</xdr:row>
      <xdr:rowOff>19050</xdr:rowOff>
    </xdr:from>
    <xdr:ext cx="2652394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D4F090-0A04-4154-B197-B2E3E2AFF433}"/>
            </a:ext>
          </a:extLst>
        </xdr:cNvPr>
        <xdr:cNvSpPr/>
      </xdr:nvSpPr>
      <xdr:spPr>
        <a:xfrm>
          <a:off x="608987" y="19050"/>
          <a:ext cx="26523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AGOSTO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840CE84-12EC-427F-9396-4551CCA6888C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4</xdr:row>
      <xdr:rowOff>17319</xdr:rowOff>
    </xdr:from>
    <xdr:to>
      <xdr:col>32</xdr:col>
      <xdr:colOff>13607</xdr:colOff>
      <xdr:row>6</xdr:row>
      <xdr:rowOff>34636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ACC17FB-C7FA-4A3F-A516-EB2BF6015AFE}"/>
            </a:ext>
          </a:extLst>
        </xdr:cNvPr>
        <xdr:cNvSpPr/>
      </xdr:nvSpPr>
      <xdr:spPr>
        <a:xfrm>
          <a:off x="0" y="779319"/>
          <a:ext cx="24207107" cy="1472044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10466</xdr:colOff>
      <xdr:row>0</xdr:row>
      <xdr:rowOff>79169</xdr:rowOff>
    </xdr:from>
    <xdr:to>
      <xdr:col>30</xdr:col>
      <xdr:colOff>545777</xdr:colOff>
      <xdr:row>3</xdr:row>
      <xdr:rowOff>98538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955FF7E6-EE67-4C64-9E35-292A9D409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2" y="79169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F641E6DF-86BB-43CA-8CD4-C6DAFC1B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4110362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549EFE-95E4-45B2-B0F9-3061226A56BB}"/>
            </a:ext>
          </a:extLst>
        </xdr:cNvPr>
        <xdr:cNvGrpSpPr/>
      </xdr:nvGrpSpPr>
      <xdr:grpSpPr>
        <a:xfrm>
          <a:off x="4110362" y="519544"/>
          <a:ext cx="19792516" cy="1593273"/>
          <a:chOff x="4110362" y="519544"/>
          <a:chExt cx="19290289" cy="1593273"/>
        </a:xfrm>
      </xdr:grpSpPr>
      <xdr:sp macro="" textlink="">
        <xdr:nvSpPr>
          <xdr:cNvPr id="7" name="BT_FEVEREIR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8201DE3-D9FE-4E2B-AA2E-BCBA6B8DE3EF}"/>
              </a:ext>
            </a:extLst>
          </xdr:cNvPr>
          <xdr:cNvSpPr/>
        </xdr:nvSpPr>
        <xdr:spPr>
          <a:xfrm>
            <a:off x="5663045" y="1125502"/>
            <a:ext cx="1560469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02321C9-9BA1-473A-B7D6-06FFA9571AA7}"/>
              </a:ext>
            </a:extLst>
          </xdr:cNvPr>
          <xdr:cNvSpPr/>
        </xdr:nvSpPr>
        <xdr:spPr>
          <a:xfrm>
            <a:off x="722351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694B1B0-C1A9-47E6-BB51-40D3E92DEA57}"/>
              </a:ext>
            </a:extLst>
          </xdr:cNvPr>
          <xdr:cNvSpPr/>
        </xdr:nvSpPr>
        <xdr:spPr>
          <a:xfrm>
            <a:off x="876862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F5A4905-24A0-458E-BC26-F96C6C88AC8E}"/>
              </a:ext>
            </a:extLst>
          </xdr:cNvPr>
          <xdr:cNvSpPr/>
        </xdr:nvSpPr>
        <xdr:spPr>
          <a:xfrm>
            <a:off x="1031373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F08CAEF-68FA-44F8-95CC-0373F2DD47D7}"/>
              </a:ext>
            </a:extLst>
          </xdr:cNvPr>
          <xdr:cNvSpPr/>
        </xdr:nvSpPr>
        <xdr:spPr>
          <a:xfrm>
            <a:off x="1185883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D2A14F1-9F2D-4F1D-978B-BFB15B095921}"/>
              </a:ext>
            </a:extLst>
          </xdr:cNvPr>
          <xdr:cNvSpPr/>
        </xdr:nvSpPr>
        <xdr:spPr>
          <a:xfrm>
            <a:off x="1340394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5096E35-65B1-41BC-ADCD-AB83AC5AAC63}"/>
              </a:ext>
            </a:extLst>
          </xdr:cNvPr>
          <xdr:cNvSpPr/>
        </xdr:nvSpPr>
        <xdr:spPr>
          <a:xfrm>
            <a:off x="1493043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8B387EB-D206-478F-940B-B00302B3A6E6}"/>
              </a:ext>
            </a:extLst>
          </xdr:cNvPr>
          <xdr:cNvSpPr/>
        </xdr:nvSpPr>
        <xdr:spPr>
          <a:xfrm>
            <a:off x="411036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8BBBDE32-2DAF-48FA-8DA5-1DC634800ADF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747934B8-62D6-480B-8EE7-FA8A0E4567C9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102409B-7018-442F-AFD3-2F2078C69DB5}"/>
              </a:ext>
            </a:extLst>
          </xdr:cNvPr>
          <xdr:cNvGrpSpPr/>
        </xdr:nvGrpSpPr>
        <xdr:grpSpPr>
          <a:xfrm>
            <a:off x="16469599" y="519544"/>
            <a:ext cx="2649682" cy="1593273"/>
            <a:chOff x="16469599" y="519544"/>
            <a:chExt cx="2649682" cy="1593273"/>
          </a:xfrm>
        </xdr:grpSpPr>
        <xdr:sp macro="" textlink="">
          <xdr:nvSpPr>
            <xdr:cNvPr id="19" name="BT_JANEIRO">
              <a:extLst>
                <a:ext uri="{FF2B5EF4-FFF2-40B4-BE49-F238E27FC236}">
                  <a16:creationId xmlns:a16="http://schemas.microsoft.com/office/drawing/2014/main" id="{7A31DBC3-CBB0-4DB0-BD62-3183B14071A9}"/>
                </a:ext>
              </a:extLst>
            </xdr:cNvPr>
            <xdr:cNvSpPr/>
          </xdr:nvSpPr>
          <xdr:spPr>
            <a:xfrm>
              <a:off x="16469599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600" b="1">
                  <a:solidFill>
                    <a:srgbClr val="0070C0"/>
                  </a:solidFill>
                </a:rPr>
                <a:t>SETEMBRO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A9243B7B-9F33-4736-943C-812A906BEA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8478507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AE74CFF4-8D9F-402B-927F-AB6E328ADE49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415637</xdr:colOff>
      <xdr:row>1</xdr:row>
      <xdr:rowOff>0</xdr:rowOff>
    </xdr:from>
    <xdr:to>
      <xdr:col>21</xdr:col>
      <xdr:colOff>293069</xdr:colOff>
      <xdr:row>3</xdr:row>
      <xdr:rowOff>137205</xdr:rowOff>
    </xdr:to>
    <xdr:pic>
      <xdr:nvPicPr>
        <xdr:cNvPr id="27" name="Imagem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9BD90FB-91DA-47B8-AE89-600E64126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127682" y="190500"/>
          <a:ext cx="518205" cy="51820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</xdr:col>
      <xdr:colOff>194064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0E6C0-970D-41DB-B4A9-D34727B4D280}"/>
            </a:ext>
          </a:extLst>
        </xdr:cNvPr>
        <xdr:cNvSpPr/>
      </xdr:nvSpPr>
      <xdr:spPr>
        <a:xfrm rot="2733617">
          <a:off x="396273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577554</xdr:colOff>
      <xdr:row>0</xdr:row>
      <xdr:rowOff>0</xdr:rowOff>
    </xdr:from>
    <xdr:ext cx="3382016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406AC8-F905-4490-90B1-5D0590C2BDA3}"/>
            </a:ext>
          </a:extLst>
        </xdr:cNvPr>
        <xdr:cNvSpPr/>
      </xdr:nvSpPr>
      <xdr:spPr>
        <a:xfrm>
          <a:off x="577554" y="0"/>
          <a:ext cx="338201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SETEMBRO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9CD4CB3-4AEE-4B37-ACF4-08CDEB7289D5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63D020-FBB7-443C-A6C2-C0706986325C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28</xdr:col>
      <xdr:colOff>599285</xdr:colOff>
      <xdr:row>0</xdr:row>
      <xdr:rowOff>131123</xdr:rowOff>
    </xdr:from>
    <xdr:to>
      <xdr:col>30</xdr:col>
      <xdr:colOff>493824</xdr:colOff>
      <xdr:row>3</xdr:row>
      <xdr:rowOff>150492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19E50C64-C968-4769-A3F7-2B403063E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8967" y="131123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E21BCACF-2398-4CDB-8FB6-0715FA32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4114153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E41D15-BCCF-4725-A446-2A917A4568FF}"/>
            </a:ext>
          </a:extLst>
        </xdr:cNvPr>
        <xdr:cNvGrpSpPr/>
      </xdr:nvGrpSpPr>
      <xdr:grpSpPr>
        <a:xfrm>
          <a:off x="4114153" y="519544"/>
          <a:ext cx="19788725" cy="1593273"/>
          <a:chOff x="4114153" y="519544"/>
          <a:chExt cx="19286498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80958F9-58E3-4CD4-885F-17203EE49EB8}"/>
              </a:ext>
            </a:extLst>
          </xdr:cNvPr>
          <xdr:cNvSpPr/>
        </xdr:nvSpPr>
        <xdr:spPr>
          <a:xfrm>
            <a:off x="5663045" y="1125503"/>
            <a:ext cx="1543154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AB7C5AE-4288-4B3E-A16E-7F11B892064F}"/>
              </a:ext>
            </a:extLst>
          </xdr:cNvPr>
          <xdr:cNvSpPr/>
        </xdr:nvSpPr>
        <xdr:spPr>
          <a:xfrm>
            <a:off x="7206201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58EC44C-F3E2-425F-9B55-32D9A887FECF}"/>
              </a:ext>
            </a:extLst>
          </xdr:cNvPr>
          <xdr:cNvSpPr/>
        </xdr:nvSpPr>
        <xdr:spPr>
          <a:xfrm>
            <a:off x="875130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8882BE7-8071-48CE-A8B1-E410D3FB0FCC}"/>
              </a:ext>
            </a:extLst>
          </xdr:cNvPr>
          <xdr:cNvSpPr/>
        </xdr:nvSpPr>
        <xdr:spPr>
          <a:xfrm>
            <a:off x="1029641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77E4AC6-B8C1-46FF-97A5-A6325103DE39}"/>
              </a:ext>
            </a:extLst>
          </xdr:cNvPr>
          <xdr:cNvSpPr/>
        </xdr:nvSpPr>
        <xdr:spPr>
          <a:xfrm>
            <a:off x="11841522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C9EB7E8-4067-4419-BDCC-27DE3969BC41}"/>
              </a:ext>
            </a:extLst>
          </xdr:cNvPr>
          <xdr:cNvSpPr/>
        </xdr:nvSpPr>
        <xdr:spPr>
          <a:xfrm>
            <a:off x="1338662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D2066821-FD5F-4AFD-AFD1-0023D833A22D}"/>
              </a:ext>
            </a:extLst>
          </xdr:cNvPr>
          <xdr:cNvSpPr/>
        </xdr:nvSpPr>
        <xdr:spPr>
          <a:xfrm>
            <a:off x="1491312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0882A07-7AA9-4D6A-ABAD-6494AE5E12B3}"/>
              </a:ext>
            </a:extLst>
          </xdr:cNvPr>
          <xdr:cNvSpPr/>
        </xdr:nvSpPr>
        <xdr:spPr>
          <a:xfrm>
            <a:off x="1645822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5EDCD57-78F3-4C66-BE99-BB1F566D0B6B}"/>
              </a:ext>
            </a:extLst>
          </xdr:cNvPr>
          <xdr:cNvSpPr/>
        </xdr:nvSpPr>
        <xdr:spPr>
          <a:xfrm>
            <a:off x="411415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7783D547-B31E-468F-8CAF-2A8C3E7E519F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5E485B2-CA29-4F4A-9AD3-8B7A3DD02235}"/>
              </a:ext>
            </a:extLst>
          </xdr:cNvPr>
          <xdr:cNvGrpSpPr/>
        </xdr:nvGrpSpPr>
        <xdr:grpSpPr>
          <a:xfrm>
            <a:off x="18010921" y="519544"/>
            <a:ext cx="2649682" cy="1593273"/>
            <a:chOff x="18010921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9FA1BB0E-166A-426F-9E90-98C2668334C1}"/>
                </a:ext>
              </a:extLst>
            </xdr:cNvPr>
            <xdr:cNvSpPr/>
          </xdr:nvSpPr>
          <xdr:spPr>
            <a:xfrm>
              <a:off x="18010921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600" b="1">
                  <a:solidFill>
                    <a:srgbClr val="0070C0"/>
                  </a:solidFill>
                </a:rPr>
                <a:t>OUTUBRO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877012B8-3EBF-469C-8EEE-0AEFF50DFC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20019829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429E49D0-1DC3-4DE0-98B4-0641B9B3A667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415638</xdr:colOff>
      <xdr:row>1</xdr:row>
      <xdr:rowOff>0</xdr:rowOff>
    </xdr:from>
    <xdr:to>
      <xdr:col>21</xdr:col>
      <xdr:colOff>294410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6B0200E-4C53-4282-96AB-083188E7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3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405123</xdr:colOff>
      <xdr:row>1</xdr:row>
      <xdr:rowOff>96897</xdr:rowOff>
    </xdr:from>
    <xdr:to>
      <xdr:col>1</xdr:col>
      <xdr:colOff>199137</xdr:colOff>
      <xdr:row>3</xdr:row>
      <xdr:rowOff>127065</xdr:rowOff>
    </xdr:to>
    <xdr:sp macro="" textlink="">
      <xdr:nvSpPr>
        <xdr:cNvPr id="3" name="Triângulo 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8BF858-F3F4-4C87-8E79-C7DF38D6647B}"/>
            </a:ext>
          </a:extLst>
        </xdr:cNvPr>
        <xdr:cNvSpPr/>
      </xdr:nvSpPr>
      <xdr:spPr>
        <a:xfrm rot="2733617">
          <a:off x="401346" y="291174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588942</xdr:colOff>
      <xdr:row>0</xdr:row>
      <xdr:rowOff>40773</xdr:rowOff>
    </xdr:from>
    <xdr:ext cx="2670218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384F066-1698-4715-8155-18EDFC50839C}"/>
            </a:ext>
          </a:extLst>
        </xdr:cNvPr>
        <xdr:cNvSpPr/>
      </xdr:nvSpPr>
      <xdr:spPr>
        <a:xfrm>
          <a:off x="588942" y="40773"/>
          <a:ext cx="26702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JANEIRO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104775</xdr:rowOff>
    </xdr:from>
    <xdr:to>
      <xdr:col>1</xdr:col>
      <xdr:colOff>203588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B4CAF-5060-4F57-9E8E-E85C3B434F7D}"/>
            </a:ext>
          </a:extLst>
        </xdr:cNvPr>
        <xdr:cNvSpPr/>
      </xdr:nvSpPr>
      <xdr:spPr>
        <a:xfrm rot="2733617">
          <a:off x="405797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571515</xdr:colOff>
      <xdr:row>0</xdr:row>
      <xdr:rowOff>0</xdr:rowOff>
    </xdr:from>
    <xdr:ext cx="3146439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D2EA811-2F6D-4874-A111-5819AE067056}"/>
            </a:ext>
          </a:extLst>
        </xdr:cNvPr>
        <xdr:cNvSpPr/>
      </xdr:nvSpPr>
      <xdr:spPr>
        <a:xfrm>
          <a:off x="571515" y="0"/>
          <a:ext cx="314643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OUTUBRO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5FE1B4F-F32A-4FD6-A2DF-867546353737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5A694F4-5E39-4627-A76C-16D26CB3C4D4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28</xdr:col>
      <xdr:colOff>599284</xdr:colOff>
      <xdr:row>0</xdr:row>
      <xdr:rowOff>131123</xdr:rowOff>
    </xdr:from>
    <xdr:to>
      <xdr:col>30</xdr:col>
      <xdr:colOff>493823</xdr:colOff>
      <xdr:row>3</xdr:row>
      <xdr:rowOff>150492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7ED90955-D392-49CF-B168-37BE3B8CA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8966" y="131123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5AD53F0D-1DED-4AC5-8F04-FC302C4A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4125734</xdr:colOff>
      <xdr:row>2</xdr:row>
      <xdr:rowOff>138544</xdr:rowOff>
    </xdr:from>
    <xdr:to>
      <xdr:col>30</xdr:col>
      <xdr:colOff>454062</xdr:colOff>
      <xdr:row>5</xdr:row>
      <xdr:rowOff>1160317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99ACA408-6D34-4AC4-AD84-5433FE09C02A}"/>
            </a:ext>
          </a:extLst>
        </xdr:cNvPr>
        <xdr:cNvGrpSpPr/>
      </xdr:nvGrpSpPr>
      <xdr:grpSpPr>
        <a:xfrm>
          <a:off x="4125734" y="519544"/>
          <a:ext cx="19777146" cy="1593273"/>
          <a:chOff x="4135634" y="519544"/>
          <a:chExt cx="19265017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42C8EBC-443E-45EE-BDF3-4A24B86E1760}"/>
              </a:ext>
            </a:extLst>
          </xdr:cNvPr>
          <xdr:cNvSpPr/>
        </xdr:nvSpPr>
        <xdr:spPr>
          <a:xfrm>
            <a:off x="5672156" y="1125501"/>
            <a:ext cx="1534447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4D35411-338B-4050-9906-CBB7D2E7159C}"/>
              </a:ext>
            </a:extLst>
          </xdr:cNvPr>
          <xdr:cNvSpPr/>
        </xdr:nvSpPr>
        <xdr:spPr>
          <a:xfrm>
            <a:off x="720660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6C9CC3B-129A-498C-8E2B-589371932537}"/>
              </a:ext>
            </a:extLst>
          </xdr:cNvPr>
          <xdr:cNvSpPr/>
        </xdr:nvSpPr>
        <xdr:spPr>
          <a:xfrm>
            <a:off x="8751711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414B7DF-7095-464D-9F84-8BF85239A5DF}"/>
              </a:ext>
            </a:extLst>
          </xdr:cNvPr>
          <xdr:cNvSpPr/>
        </xdr:nvSpPr>
        <xdr:spPr>
          <a:xfrm>
            <a:off x="1029681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98FFC42-B03F-4F3C-AA8C-035C3E21B6A2}"/>
              </a:ext>
            </a:extLst>
          </xdr:cNvPr>
          <xdr:cNvSpPr/>
        </xdr:nvSpPr>
        <xdr:spPr>
          <a:xfrm>
            <a:off x="1184192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BA9320A-1B52-40DD-AA3C-828937E0F786}"/>
              </a:ext>
            </a:extLst>
          </xdr:cNvPr>
          <xdr:cNvSpPr/>
        </xdr:nvSpPr>
        <xdr:spPr>
          <a:xfrm>
            <a:off x="1338702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FC4B2F2-6B49-4761-8C5A-B94E484EA9D7}"/>
              </a:ext>
            </a:extLst>
          </xdr:cNvPr>
          <xdr:cNvSpPr/>
        </xdr:nvSpPr>
        <xdr:spPr>
          <a:xfrm>
            <a:off x="1491352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4D1F973-E6F6-4AD2-8830-1AC8DCD22B2C}"/>
              </a:ext>
            </a:extLst>
          </xdr:cNvPr>
          <xdr:cNvSpPr/>
        </xdr:nvSpPr>
        <xdr:spPr>
          <a:xfrm>
            <a:off x="1645862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57E2B378-58C4-45B8-9BB5-EBA44A64D954}"/>
              </a:ext>
            </a:extLst>
          </xdr:cNvPr>
          <xdr:cNvSpPr/>
        </xdr:nvSpPr>
        <xdr:spPr>
          <a:xfrm>
            <a:off x="1800373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24C341E4-FAB5-4EF4-B1AA-E388D2DE6C92}"/>
              </a:ext>
            </a:extLst>
          </xdr:cNvPr>
          <xdr:cNvSpPr/>
        </xdr:nvSpPr>
        <xdr:spPr>
          <a:xfrm>
            <a:off x="413563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8CDAAEE-F9A0-4CCC-8284-7876743C4917}"/>
              </a:ext>
            </a:extLst>
          </xdr:cNvPr>
          <xdr:cNvGrpSpPr/>
        </xdr:nvGrpSpPr>
        <xdr:grpSpPr>
          <a:xfrm>
            <a:off x="19534921" y="519544"/>
            <a:ext cx="2649682" cy="1593273"/>
            <a:chOff x="19534921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29F4F459-650D-43E4-B5FB-0EF464E9A805}"/>
                </a:ext>
              </a:extLst>
            </xdr:cNvPr>
            <xdr:cNvSpPr/>
          </xdr:nvSpPr>
          <xdr:spPr>
            <a:xfrm>
              <a:off x="19534921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 b="1">
                  <a:solidFill>
                    <a:srgbClr val="0070C0"/>
                  </a:solidFill>
                </a:rPr>
                <a:t>NOVEMBRO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004CD17D-FE1D-4E33-BF90-A1B42DEFCB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21543829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31C00723-B397-4061-B70F-BB5EA1D60EF9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415634</xdr:colOff>
      <xdr:row>1</xdr:row>
      <xdr:rowOff>0</xdr:rowOff>
    </xdr:from>
    <xdr:to>
      <xdr:col>21</xdr:col>
      <xdr:colOff>294406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38BD3D7-A16A-43C7-A484-9E322CD0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79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95250</xdr:rowOff>
    </xdr:from>
    <xdr:to>
      <xdr:col>1</xdr:col>
      <xdr:colOff>194064</xdr:colOff>
      <xdr:row>3</xdr:row>
      <xdr:rowOff>125418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5E7ADE-B234-41EC-AA61-1881AF5064C0}"/>
            </a:ext>
          </a:extLst>
        </xdr:cNvPr>
        <xdr:cNvSpPr/>
      </xdr:nvSpPr>
      <xdr:spPr>
        <a:xfrm rot="2733617">
          <a:off x="396273" y="289527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566959</xdr:colOff>
      <xdr:row>0</xdr:row>
      <xdr:rowOff>19050</xdr:rowOff>
    </xdr:from>
    <xdr:ext cx="3708003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89DCFBD-BC63-41C0-BC97-CC19A9AE2177}"/>
            </a:ext>
          </a:extLst>
        </xdr:cNvPr>
        <xdr:cNvSpPr/>
      </xdr:nvSpPr>
      <xdr:spPr>
        <a:xfrm>
          <a:off x="566959" y="19050"/>
          <a:ext cx="370800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NOVEMBRO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C8095BF-6749-499E-A90A-91ED81FE042B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103909</xdr:colOff>
      <xdr:row>4</xdr:row>
      <xdr:rowOff>1</xdr:rowOff>
    </xdr:from>
    <xdr:to>
      <xdr:col>32</xdr:col>
      <xdr:colOff>17318</xdr:colOff>
      <xdr:row>6</xdr:row>
      <xdr:rowOff>17318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FB759AA-03D9-44E3-AEFE-3F3755F07AA7}"/>
            </a:ext>
          </a:extLst>
        </xdr:cNvPr>
        <xdr:cNvSpPr/>
      </xdr:nvSpPr>
      <xdr:spPr>
        <a:xfrm>
          <a:off x="103909" y="762001"/>
          <a:ext cx="24106909" cy="1472044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28</xdr:col>
      <xdr:colOff>599284</xdr:colOff>
      <xdr:row>0</xdr:row>
      <xdr:rowOff>131124</xdr:rowOff>
    </xdr:from>
    <xdr:to>
      <xdr:col>30</xdr:col>
      <xdr:colOff>493823</xdr:colOff>
      <xdr:row>3</xdr:row>
      <xdr:rowOff>150493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791FA786-930A-4218-B485-DD3B923AD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8966" y="131124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0F93BD32-DCC0-4B14-8E97-3AD6AC24F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4112179</xdr:colOff>
      <xdr:row>2</xdr:row>
      <xdr:rowOff>138544</xdr:rowOff>
    </xdr:from>
    <xdr:to>
      <xdr:col>31</xdr:col>
      <xdr:colOff>138547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DD4B22-5B31-4F67-AEC1-4C66865FF1F1}"/>
            </a:ext>
          </a:extLst>
        </xdr:cNvPr>
        <xdr:cNvGrpSpPr/>
      </xdr:nvGrpSpPr>
      <xdr:grpSpPr>
        <a:xfrm>
          <a:off x="4112179" y="519544"/>
          <a:ext cx="20115959" cy="1593273"/>
          <a:chOff x="4225932" y="519544"/>
          <a:chExt cx="19586752" cy="1593273"/>
        </a:xfrm>
      </xdr:grpSpPr>
      <xdr:sp macro="" textlink="">
        <xdr:nvSpPr>
          <xdr:cNvPr id="7" name="BT_FEVEREIR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FEF94F5-57E6-4150-BC52-3E5849300A5C}"/>
              </a:ext>
            </a:extLst>
          </xdr:cNvPr>
          <xdr:cNvSpPr/>
        </xdr:nvSpPr>
        <xdr:spPr>
          <a:xfrm>
            <a:off x="5776028" y="1125502"/>
            <a:ext cx="1534314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C5D61E0-B6EC-405C-A416-8B0A1B34EEF2}"/>
              </a:ext>
            </a:extLst>
          </xdr:cNvPr>
          <xdr:cNvSpPr/>
        </xdr:nvSpPr>
        <xdr:spPr>
          <a:xfrm>
            <a:off x="729301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78653A5-8838-4809-9AAA-26F435F86554}"/>
              </a:ext>
            </a:extLst>
          </xdr:cNvPr>
          <xdr:cNvSpPr/>
        </xdr:nvSpPr>
        <xdr:spPr>
          <a:xfrm>
            <a:off x="883813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79657A9-810D-4C1E-AF74-DA3383F5BE38}"/>
              </a:ext>
            </a:extLst>
          </xdr:cNvPr>
          <xdr:cNvSpPr/>
        </xdr:nvSpPr>
        <xdr:spPr>
          <a:xfrm>
            <a:off x="10383231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B6F6D79-99B1-44B8-9F21-2F6AB3A669FE}"/>
              </a:ext>
            </a:extLst>
          </xdr:cNvPr>
          <xdr:cNvSpPr/>
        </xdr:nvSpPr>
        <xdr:spPr>
          <a:xfrm>
            <a:off x="1192834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BCE96C3-7242-4CA5-98A4-CF7D919AEF75}"/>
              </a:ext>
            </a:extLst>
          </xdr:cNvPr>
          <xdr:cNvSpPr/>
        </xdr:nvSpPr>
        <xdr:spPr>
          <a:xfrm>
            <a:off x="1347345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90EC2EC-AD4F-47D3-80AD-D0FFAC5C5F97}"/>
              </a:ext>
            </a:extLst>
          </xdr:cNvPr>
          <xdr:cNvSpPr/>
        </xdr:nvSpPr>
        <xdr:spPr>
          <a:xfrm>
            <a:off x="1499994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3C1F92F-DCEF-4A8B-94A8-C7FAB9B179E8}"/>
              </a:ext>
            </a:extLst>
          </xdr:cNvPr>
          <xdr:cNvSpPr/>
        </xdr:nvSpPr>
        <xdr:spPr>
          <a:xfrm>
            <a:off x="1654504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B4D29B17-B2AF-42C2-8171-3165FD1CE5AF}"/>
              </a:ext>
            </a:extLst>
          </xdr:cNvPr>
          <xdr:cNvSpPr/>
        </xdr:nvSpPr>
        <xdr:spPr>
          <a:xfrm>
            <a:off x="1809015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254527AA-4461-4687-90A0-90DB139AF48A}"/>
              </a:ext>
            </a:extLst>
          </xdr:cNvPr>
          <xdr:cNvSpPr/>
        </xdr:nvSpPr>
        <xdr:spPr>
          <a:xfrm>
            <a:off x="1963526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F12630D-798D-46E1-9001-34327A9D4183}"/>
              </a:ext>
            </a:extLst>
          </xdr:cNvPr>
          <xdr:cNvGrpSpPr/>
        </xdr:nvGrpSpPr>
        <xdr:grpSpPr>
          <a:xfrm>
            <a:off x="21162996" y="519544"/>
            <a:ext cx="2649688" cy="1593273"/>
            <a:chOff x="21162996" y="519544"/>
            <a:chExt cx="2649688" cy="1593273"/>
          </a:xfrm>
        </xdr:grpSpPr>
        <xdr:sp macro="" textlink="">
          <xdr:nvSpPr>
            <xdr:cNvPr id="19" name="BT_JANEIRO">
              <a:extLst>
                <a:ext uri="{FF2B5EF4-FFF2-40B4-BE49-F238E27FC236}">
                  <a16:creationId xmlns:a16="http://schemas.microsoft.com/office/drawing/2014/main" id="{7C5B8A72-7AB3-4216-B65F-3F8528AB2B55}"/>
                </a:ext>
              </a:extLst>
            </xdr:cNvPr>
            <xdr:cNvSpPr/>
          </xdr:nvSpPr>
          <xdr:spPr>
            <a:xfrm>
              <a:off x="21162996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 b="1">
                  <a:solidFill>
                    <a:srgbClr val="0070C0"/>
                  </a:solidFill>
                </a:rPr>
                <a:t>DEZEMBRO</a:t>
              </a:r>
              <a:endParaRPr lang="pt-BR" sz="18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7431C425-DBF8-4B8B-9D9C-219BE20F5B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23171910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EB69BAEB-7D43-4D20-A782-66E0740DB6DF}"/>
              </a:ext>
            </a:extLst>
          </xdr:cNvPr>
          <xdr:cNvSpPr/>
        </xdr:nvSpPr>
        <xdr:spPr>
          <a:xfrm>
            <a:off x="4225932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</xdr:grpSp>
    <xdr:clientData/>
  </xdr:twoCellAnchor>
  <xdr:twoCellAnchor editAs="oneCell">
    <xdr:from>
      <xdr:col>20</xdr:col>
      <xdr:colOff>415640</xdr:colOff>
      <xdr:row>1</xdr:row>
      <xdr:rowOff>0</xdr:rowOff>
    </xdr:from>
    <xdr:to>
      <xdr:col>21</xdr:col>
      <xdr:colOff>294412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1B05CE4-E2FA-4675-9052-A96B8E8A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5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104774</xdr:rowOff>
    </xdr:from>
    <xdr:to>
      <xdr:col>1</xdr:col>
      <xdr:colOff>194064</xdr:colOff>
      <xdr:row>3</xdr:row>
      <xdr:rowOff>134942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6E2CF-44CF-4065-8E7E-3A230819F72C}"/>
            </a:ext>
          </a:extLst>
        </xdr:cNvPr>
        <xdr:cNvSpPr/>
      </xdr:nvSpPr>
      <xdr:spPr>
        <a:xfrm rot="2733617">
          <a:off x="396273" y="299051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566954</xdr:colOff>
      <xdr:row>0</xdr:row>
      <xdr:rowOff>9525</xdr:rowOff>
    </xdr:from>
    <xdr:ext cx="3479414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98D7722-1257-41F0-B127-BB46ED6CABBE}"/>
            </a:ext>
          </a:extLst>
        </xdr:cNvPr>
        <xdr:cNvSpPr/>
      </xdr:nvSpPr>
      <xdr:spPr>
        <a:xfrm>
          <a:off x="566954" y="9525"/>
          <a:ext cx="34794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DEZEMBRO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95249</xdr:rowOff>
    </xdr:from>
    <xdr:to>
      <xdr:col>1</xdr:col>
      <xdr:colOff>175014</xdr:colOff>
      <xdr:row>3</xdr:row>
      <xdr:rowOff>125417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36709C-C9CD-48EA-9919-110FA362F2F1}"/>
            </a:ext>
          </a:extLst>
        </xdr:cNvPr>
        <xdr:cNvSpPr/>
      </xdr:nvSpPr>
      <xdr:spPr>
        <a:xfrm rot="2733617">
          <a:off x="377223" y="880076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24208</xdr:colOff>
      <xdr:row>0</xdr:row>
      <xdr:rowOff>0</xdr:rowOff>
    </xdr:from>
    <xdr:ext cx="6469913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07C153-A7D0-4E19-85D4-827B957D87B6}"/>
            </a:ext>
          </a:extLst>
        </xdr:cNvPr>
        <xdr:cNvSpPr/>
      </xdr:nvSpPr>
      <xdr:spPr>
        <a:xfrm>
          <a:off x="633808" y="0"/>
          <a:ext cx="646991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ANOTAÇÕES GLOBAIS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92164C8-F8A0-423F-8A93-8F8EBC0870C7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</a:t>
          </a:r>
          <a:r>
            <a:rPr lang="pt-BR" sz="4400" b="1" baseline="0"/>
            <a:t> DRP 2020</a:t>
          </a:r>
          <a:endParaRPr lang="pt-BR" sz="4400" b="1"/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87BBD23-C543-4B73-B75B-0B2766F2093C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79168</xdr:rowOff>
    </xdr:from>
    <xdr:to>
      <xdr:col>30</xdr:col>
      <xdr:colOff>545778</xdr:colOff>
      <xdr:row>3</xdr:row>
      <xdr:rowOff>98537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3288A8DA-4149-472A-A719-9CAA2AEE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79168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26CD6D81-9E8B-4927-A252-B0191B4B1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4139044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773E60B-0C57-4F66-A90F-C430DB24AB59}"/>
            </a:ext>
          </a:extLst>
        </xdr:cNvPr>
        <xdr:cNvGrpSpPr/>
      </xdr:nvGrpSpPr>
      <xdr:grpSpPr>
        <a:xfrm>
          <a:off x="4139044" y="519544"/>
          <a:ext cx="19763834" cy="1593273"/>
          <a:chOff x="4139044" y="519544"/>
          <a:chExt cx="19261607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DB12B16-086A-4EA1-8707-F93D6D96CC58}"/>
              </a:ext>
            </a:extLst>
          </xdr:cNvPr>
          <xdr:cNvSpPr/>
        </xdr:nvSpPr>
        <xdr:spPr>
          <a:xfrm>
            <a:off x="4139044" y="1125502"/>
            <a:ext cx="1595109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1CC392B-6D7B-4967-917B-FF589BB1C43D}"/>
              </a:ext>
            </a:extLst>
          </xdr:cNvPr>
          <xdr:cNvSpPr/>
        </xdr:nvSpPr>
        <xdr:spPr>
          <a:xfrm>
            <a:off x="798551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B479D07-6290-4C11-BB6E-DE7F303B1E44}"/>
              </a:ext>
            </a:extLst>
          </xdr:cNvPr>
          <xdr:cNvSpPr/>
        </xdr:nvSpPr>
        <xdr:spPr>
          <a:xfrm>
            <a:off x="953062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7F45EC7-1834-490A-88E0-7698A4BA759C}"/>
              </a:ext>
            </a:extLst>
          </xdr:cNvPr>
          <xdr:cNvSpPr/>
        </xdr:nvSpPr>
        <xdr:spPr>
          <a:xfrm>
            <a:off x="1107573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C06C7DE-27A5-4BEF-BA5B-BDFDFDF3C7AB}"/>
              </a:ext>
            </a:extLst>
          </xdr:cNvPr>
          <xdr:cNvSpPr/>
        </xdr:nvSpPr>
        <xdr:spPr>
          <a:xfrm>
            <a:off x="1262083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85B9B59-418C-4403-A88B-0942EB68A835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8ACE262-FB98-455D-8D8A-688E6CC39EDC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455C1D4-94A0-416E-A451-9BECD7137FA2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81449CF-AAEB-4AF4-AD4C-3E59C6B3A97A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B89FA75A-CA49-41BA-B8A8-5022C9805A61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7C5CAC8-7C29-4B50-B9B4-5033700C5158}"/>
              </a:ext>
            </a:extLst>
          </xdr:cNvPr>
          <xdr:cNvGrpSpPr/>
        </xdr:nvGrpSpPr>
        <xdr:grpSpPr>
          <a:xfrm>
            <a:off x="5697682" y="519544"/>
            <a:ext cx="2563090" cy="1593273"/>
            <a:chOff x="5697682" y="519544"/>
            <a:chExt cx="2563090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DD4A32D2-9D6B-45FF-B31D-FC1324BA8AC3}"/>
                </a:ext>
              </a:extLst>
            </xdr:cNvPr>
            <xdr:cNvSpPr/>
          </xdr:nvSpPr>
          <xdr:spPr>
            <a:xfrm>
              <a:off x="5697682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600" b="1">
                  <a:solidFill>
                    <a:srgbClr val="0070C0"/>
                  </a:solidFill>
                </a:rPr>
                <a:t>FEVEREIRO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EC133E73-22EC-4C4B-8C68-AA3AF3149A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7619998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B8BE829E-7535-4ABF-A35A-23C7F44D6737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415639</xdr:colOff>
      <xdr:row>1</xdr:row>
      <xdr:rowOff>0</xdr:rowOff>
    </xdr:from>
    <xdr:to>
      <xdr:col>21</xdr:col>
      <xdr:colOff>294411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B03B9EA-859A-46A6-91AF-E413AF05F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4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104774</xdr:rowOff>
    </xdr:from>
    <xdr:to>
      <xdr:col>1</xdr:col>
      <xdr:colOff>194064</xdr:colOff>
      <xdr:row>3</xdr:row>
      <xdr:rowOff>134942</xdr:rowOff>
    </xdr:to>
    <xdr:sp macro="" textlink="">
      <xdr:nvSpPr>
        <xdr:cNvPr id="3" name="Triângulo 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75070-9E14-4640-B63D-842A53E93FF2}"/>
            </a:ext>
          </a:extLst>
        </xdr:cNvPr>
        <xdr:cNvSpPr/>
      </xdr:nvSpPr>
      <xdr:spPr>
        <a:xfrm rot="2733617">
          <a:off x="396273" y="299051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561000</xdr:colOff>
      <xdr:row>0</xdr:row>
      <xdr:rowOff>19050</xdr:rowOff>
    </xdr:from>
    <xdr:ext cx="3357971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3393762-32F7-47E9-9832-2B972834AE15}"/>
            </a:ext>
          </a:extLst>
        </xdr:cNvPr>
        <xdr:cNvSpPr/>
      </xdr:nvSpPr>
      <xdr:spPr>
        <a:xfrm>
          <a:off x="561000" y="19050"/>
          <a:ext cx="335797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FEVEREIRO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602067-8CCC-4498-8E6B-50BCABFFCE6B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</a:t>
          </a:r>
          <a:r>
            <a:rPr lang="pt-BR" sz="4400" b="1" baseline="0"/>
            <a:t>2020</a:t>
          </a:r>
          <a:endParaRPr lang="pt-BR" sz="4400" b="1"/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1809BD-FC05-4A96-8B33-AC9F2FB9AAD0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61851</xdr:rowOff>
    </xdr:from>
    <xdr:to>
      <xdr:col>30</xdr:col>
      <xdr:colOff>545778</xdr:colOff>
      <xdr:row>3</xdr:row>
      <xdr:rowOff>81220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9935304F-DE51-41A6-A844-C4BEE314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61851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C5BD04BB-0CC6-464B-929D-614278FAF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4158199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5833FE7-18BC-4425-8DCD-74774CC18189}"/>
            </a:ext>
          </a:extLst>
        </xdr:cNvPr>
        <xdr:cNvGrpSpPr/>
      </xdr:nvGrpSpPr>
      <xdr:grpSpPr>
        <a:xfrm>
          <a:off x="4158199" y="519544"/>
          <a:ext cx="19744679" cy="1593273"/>
          <a:chOff x="4158199" y="519544"/>
          <a:chExt cx="19242452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141CC86-0554-4DD0-8E1D-CAD0EF5EA8C4}"/>
              </a:ext>
            </a:extLst>
          </xdr:cNvPr>
          <xdr:cNvSpPr/>
        </xdr:nvSpPr>
        <xdr:spPr>
          <a:xfrm>
            <a:off x="5697435" y="1125502"/>
            <a:ext cx="154156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8C7FCE-F126-4824-BDC9-BC114B0D6776}"/>
              </a:ext>
            </a:extLst>
          </xdr:cNvPr>
          <xdr:cNvSpPr/>
        </xdr:nvSpPr>
        <xdr:spPr>
          <a:xfrm>
            <a:off x="415819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D203010-F177-42BF-9C5F-65B7857FD6C0}"/>
              </a:ext>
            </a:extLst>
          </xdr:cNvPr>
          <xdr:cNvSpPr/>
        </xdr:nvSpPr>
        <xdr:spPr>
          <a:xfrm>
            <a:off x="953062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A700132-EF02-47DF-9803-9C46D22A8098}"/>
              </a:ext>
            </a:extLst>
          </xdr:cNvPr>
          <xdr:cNvSpPr/>
        </xdr:nvSpPr>
        <xdr:spPr>
          <a:xfrm>
            <a:off x="1107573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023D06C-95E0-477C-BC9E-B0781FBB4EE2}"/>
              </a:ext>
            </a:extLst>
          </xdr:cNvPr>
          <xdr:cNvSpPr/>
        </xdr:nvSpPr>
        <xdr:spPr>
          <a:xfrm>
            <a:off x="1262083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51DD5BF-77B6-4006-B37B-22C41E453069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4EECF321-2BD0-4329-B935-A02E2D583D4E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792615E-CA30-4019-845B-B282528AF5AF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0F9D09D-78DF-4FE1-B373-91AFA7C8279D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DC0A2110-AF07-4057-A823-AE66E9BBCCB0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80E657C-77EC-459C-88E2-E45248F6DC7D}"/>
              </a:ext>
            </a:extLst>
          </xdr:cNvPr>
          <xdr:cNvGrpSpPr/>
        </xdr:nvGrpSpPr>
        <xdr:grpSpPr>
          <a:xfrm>
            <a:off x="7238998" y="519544"/>
            <a:ext cx="2649682" cy="1593273"/>
            <a:chOff x="7238998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85DD3CF5-2BAE-449D-B184-293ED8D74527}"/>
                </a:ext>
              </a:extLst>
            </xdr:cNvPr>
            <xdr:cNvSpPr/>
          </xdr:nvSpPr>
          <xdr:spPr>
            <a:xfrm>
              <a:off x="7238998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MARÇO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E4BAF403-65D6-4915-AA93-8438ED06BD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9247906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876C958B-F98C-4F54-97B6-84C15909F7E1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421591</xdr:colOff>
      <xdr:row>1</xdr:row>
      <xdr:rowOff>0</xdr:rowOff>
    </xdr:from>
    <xdr:to>
      <xdr:col>21</xdr:col>
      <xdr:colOff>300363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C7E39EC-D388-48C3-8E76-C59D45D9A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3636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</xdr:row>
      <xdr:rowOff>95250</xdr:rowOff>
    </xdr:from>
    <xdr:to>
      <xdr:col>1</xdr:col>
      <xdr:colOff>194063</xdr:colOff>
      <xdr:row>3</xdr:row>
      <xdr:rowOff>125418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5772C1-80DE-4E34-9F21-F26ACD7E776D}"/>
            </a:ext>
          </a:extLst>
        </xdr:cNvPr>
        <xdr:cNvSpPr/>
      </xdr:nvSpPr>
      <xdr:spPr>
        <a:xfrm rot="2733617">
          <a:off x="396272" y="289527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584738</xdr:colOff>
      <xdr:row>0</xdr:row>
      <xdr:rowOff>19050</xdr:rowOff>
    </xdr:from>
    <xdr:ext cx="2434193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475861E-E68D-4EE6-99EF-4E439D55159A}"/>
            </a:ext>
          </a:extLst>
        </xdr:cNvPr>
        <xdr:cNvSpPr/>
      </xdr:nvSpPr>
      <xdr:spPr>
        <a:xfrm>
          <a:off x="584738" y="19050"/>
          <a:ext cx="24341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MARÇO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60926CF-C297-4316-98E6-8F5D01CB2D61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</a:t>
          </a:r>
          <a:r>
            <a:rPr lang="pt-BR" sz="4400" b="1" baseline="0"/>
            <a:t> DRP 2020</a:t>
          </a:r>
          <a:endParaRPr lang="pt-BR" sz="4400" b="1"/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7E6FCA-072F-4309-811D-9F466DFA5AD3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61851</xdr:rowOff>
    </xdr:from>
    <xdr:to>
      <xdr:col>30</xdr:col>
      <xdr:colOff>545778</xdr:colOff>
      <xdr:row>3</xdr:row>
      <xdr:rowOff>81220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50FC1FC4-A1ED-4FA1-B0BF-5633CB89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61851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D4946062-F006-4840-B789-CBBAC21A3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4127350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9408AE-2BCA-4353-B1B0-DD3E2BBF1CE9}"/>
            </a:ext>
          </a:extLst>
        </xdr:cNvPr>
        <xdr:cNvGrpSpPr/>
      </xdr:nvGrpSpPr>
      <xdr:grpSpPr>
        <a:xfrm>
          <a:off x="4127350" y="519544"/>
          <a:ext cx="19775528" cy="1593273"/>
          <a:chOff x="4127350" y="519544"/>
          <a:chExt cx="19273301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35FBCB1-36EA-4318-9CE1-39180C07108E}"/>
              </a:ext>
            </a:extLst>
          </xdr:cNvPr>
          <xdr:cNvSpPr/>
        </xdr:nvSpPr>
        <xdr:spPr>
          <a:xfrm>
            <a:off x="5680363" y="1125502"/>
            <a:ext cx="155863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19A30E1-E4C9-4DFD-9A90-A27B28B868F5}"/>
              </a:ext>
            </a:extLst>
          </xdr:cNvPr>
          <xdr:cNvSpPr/>
        </xdr:nvSpPr>
        <xdr:spPr>
          <a:xfrm>
            <a:off x="7240836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2C265DB-3194-4474-A49D-3C7B2F738B5F}"/>
              </a:ext>
            </a:extLst>
          </xdr:cNvPr>
          <xdr:cNvSpPr/>
        </xdr:nvSpPr>
        <xdr:spPr>
          <a:xfrm>
            <a:off x="41273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BE6CD4F-9E5E-4BD3-909C-ADA3F7B5ADDD}"/>
              </a:ext>
            </a:extLst>
          </xdr:cNvPr>
          <xdr:cNvSpPr/>
        </xdr:nvSpPr>
        <xdr:spPr>
          <a:xfrm>
            <a:off x="1107573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MAIO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D1C4E35-3441-46D1-BB32-19F1238B087F}"/>
              </a:ext>
            </a:extLst>
          </xdr:cNvPr>
          <xdr:cNvSpPr/>
        </xdr:nvSpPr>
        <xdr:spPr>
          <a:xfrm>
            <a:off x="1262083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4DCF42C-6A5D-4657-BDB4-1A2E9F4BCEA5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29287F0E-1807-4D44-B983-E01F3B1A000C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79643A5-5CE8-4084-8F7C-734EBD934662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A32F4FAE-F70A-4243-BB02-46C736DA1B1A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C351B480-2071-4A1D-B04C-43F20D9DE879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0DAAE2D-BB4C-4E82-85E9-A862845C57B5}"/>
              </a:ext>
            </a:extLst>
          </xdr:cNvPr>
          <xdr:cNvGrpSpPr/>
        </xdr:nvGrpSpPr>
        <xdr:grpSpPr>
          <a:xfrm>
            <a:off x="8780318" y="519544"/>
            <a:ext cx="2649682" cy="1593273"/>
            <a:chOff x="8780318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F8C31535-D637-494D-82D2-219384FDC69A}"/>
                </a:ext>
              </a:extLst>
            </xdr:cNvPr>
            <xdr:cNvSpPr/>
          </xdr:nvSpPr>
          <xdr:spPr>
            <a:xfrm>
              <a:off x="8780318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ABRIL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507C3837-7099-47A9-B39C-8509EC3F73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0789226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3AA51BF-A309-49C0-84AA-9D07ACBEA423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415636</xdr:colOff>
      <xdr:row>1</xdr:row>
      <xdr:rowOff>0</xdr:rowOff>
    </xdr:from>
    <xdr:to>
      <xdr:col>21</xdr:col>
      <xdr:colOff>294408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39D27B5-A472-4800-9D8C-731C697B1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1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</xdr:col>
      <xdr:colOff>194064</xdr:colOff>
      <xdr:row>3</xdr:row>
      <xdr:rowOff>134943</xdr:rowOff>
    </xdr:to>
    <xdr:sp macro="" textlink="">
      <xdr:nvSpPr>
        <xdr:cNvPr id="2" name="Triângulo 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269A4-4D29-4CBB-BE25-B20F8646BA7C}"/>
            </a:ext>
          </a:extLst>
        </xdr:cNvPr>
        <xdr:cNvSpPr/>
      </xdr:nvSpPr>
      <xdr:spPr>
        <a:xfrm rot="2733617">
          <a:off x="396273" y="299052"/>
          <a:ext cx="411168" cy="403614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5190</xdr:colOff>
      <xdr:row>0</xdr:row>
      <xdr:rowOff>38100</xdr:rowOff>
    </xdr:from>
    <xdr:ext cx="1859740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89C8EB8-BF1C-4A87-8714-9B4DCE729830}"/>
            </a:ext>
          </a:extLst>
        </xdr:cNvPr>
        <xdr:cNvSpPr/>
      </xdr:nvSpPr>
      <xdr:spPr>
        <a:xfrm>
          <a:off x="614790" y="38100"/>
          <a:ext cx="18597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ABRIL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32</xdr:col>
      <xdr:colOff>17318</xdr:colOff>
      <xdr:row>6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F9024F2-F51E-4E92-8590-3433E19F61C9}"/>
            </a:ext>
          </a:extLst>
        </xdr:cNvPr>
        <xdr:cNvSpPr/>
      </xdr:nvSpPr>
      <xdr:spPr>
        <a:xfrm>
          <a:off x="0" y="17318"/>
          <a:ext cx="24067943" cy="2202007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/>
            <a:t>CONTROLE DE FÉRIAS DRP 2020</a:t>
          </a:r>
        </a:p>
      </xdr:txBody>
    </xdr:sp>
    <xdr:clientData/>
  </xdr:twoCellAnchor>
  <xdr:twoCellAnchor>
    <xdr:from>
      <xdr:col>0</xdr:col>
      <xdr:colOff>0</xdr:colOff>
      <xdr:row>3</xdr:row>
      <xdr:rowOff>173183</xdr:rowOff>
    </xdr:from>
    <xdr:to>
      <xdr:col>32</xdr:col>
      <xdr:colOff>13607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F5D96A-1C39-4CA9-8B1D-CB02460B781E}"/>
            </a:ext>
          </a:extLst>
        </xdr:cNvPr>
        <xdr:cNvSpPr/>
      </xdr:nvSpPr>
      <xdr:spPr>
        <a:xfrm>
          <a:off x="0" y="744683"/>
          <a:ext cx="24064232" cy="147464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accent5">
                  <a:lumMod val="50000"/>
                </a:schemeClr>
              </a:solidFill>
            </a:rPr>
            <a:t>MESES</a:t>
          </a:r>
        </a:p>
      </xdr:txBody>
    </xdr:sp>
    <xdr:clientData/>
  </xdr:twoCellAnchor>
  <xdr:twoCellAnchor editAs="oneCell">
    <xdr:from>
      <xdr:col>29</xdr:col>
      <xdr:colOff>10467</xdr:colOff>
      <xdr:row>0</xdr:row>
      <xdr:rowOff>61851</xdr:rowOff>
    </xdr:from>
    <xdr:to>
      <xdr:col>30</xdr:col>
      <xdr:colOff>545778</xdr:colOff>
      <xdr:row>3</xdr:row>
      <xdr:rowOff>81220</xdr:rowOff>
    </xdr:to>
    <xdr:pic>
      <xdr:nvPicPr>
        <xdr:cNvPr id="4" name="LOGO CASSI">
          <a:extLst>
            <a:ext uri="{FF2B5EF4-FFF2-40B4-BE49-F238E27FC236}">
              <a16:creationId xmlns:a16="http://schemas.microsoft.com/office/drawing/2014/main" id="{DD03022B-C85F-41A4-973E-920767C0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603" y="61851"/>
          <a:ext cx="1176084" cy="590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2511136</xdr:colOff>
      <xdr:row>5</xdr:row>
      <xdr:rowOff>1242710</xdr:rowOff>
    </xdr:to>
    <xdr:pic>
      <xdr:nvPicPr>
        <xdr:cNvPr id="5" name="LEGENDA">
          <a:extLst>
            <a:ext uri="{FF2B5EF4-FFF2-40B4-BE49-F238E27FC236}">
              <a16:creationId xmlns:a16="http://schemas.microsoft.com/office/drawing/2014/main" id="{4C9BD081-C0D7-4179-9543-601C789AD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511135" cy="219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4131143</xdr:colOff>
      <xdr:row>2</xdr:row>
      <xdr:rowOff>138544</xdr:rowOff>
    </xdr:from>
    <xdr:to>
      <xdr:col>30</xdr:col>
      <xdr:colOff>454060</xdr:colOff>
      <xdr:row>5</xdr:row>
      <xdr:rowOff>1160317</xdr:rowOff>
    </xdr:to>
    <xdr:grpSp>
      <xdr:nvGrpSpPr>
        <xdr:cNvPr id="6" name="Agrupa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B8431B-66D1-42E4-92F1-F404D9E4BB8C}"/>
            </a:ext>
          </a:extLst>
        </xdr:cNvPr>
        <xdr:cNvGrpSpPr/>
      </xdr:nvGrpSpPr>
      <xdr:grpSpPr>
        <a:xfrm>
          <a:off x="4131143" y="519544"/>
          <a:ext cx="19771735" cy="1593273"/>
          <a:chOff x="4131143" y="519544"/>
          <a:chExt cx="19269508" cy="1593273"/>
        </a:xfrm>
      </xdr:grpSpPr>
      <xdr:sp macro="" textlink="">
        <xdr:nvSpPr>
          <xdr:cNvPr id="7" name="BT_FEVEREIR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199C296-B2D4-482D-A3F2-0A209A63FD25}"/>
              </a:ext>
            </a:extLst>
          </xdr:cNvPr>
          <xdr:cNvSpPr/>
        </xdr:nvSpPr>
        <xdr:spPr>
          <a:xfrm>
            <a:off x="5680364" y="1125502"/>
            <a:ext cx="1543153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FEVEREIRO</a:t>
            </a:r>
          </a:p>
        </xdr:txBody>
      </xdr:sp>
      <xdr:sp macro="" textlink="">
        <xdr:nvSpPr>
          <xdr:cNvPr id="8" name="BT_MARÇ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BAFC79A-A68B-4878-B5A3-1C0044A8D6E9}"/>
              </a:ext>
            </a:extLst>
          </xdr:cNvPr>
          <xdr:cNvSpPr/>
        </xdr:nvSpPr>
        <xdr:spPr>
          <a:xfrm>
            <a:off x="722351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MARÇO</a:t>
            </a:r>
          </a:p>
        </xdr:txBody>
      </xdr:sp>
      <xdr:sp macro="" textlink="">
        <xdr:nvSpPr>
          <xdr:cNvPr id="9" name="BT_ABRI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9BFA4BD-B8E6-4F13-AD13-CB8AF1E022A0}"/>
              </a:ext>
            </a:extLst>
          </xdr:cNvPr>
          <xdr:cNvSpPr/>
        </xdr:nvSpPr>
        <xdr:spPr>
          <a:xfrm>
            <a:off x="876862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ABRIL</a:t>
            </a:r>
          </a:p>
        </xdr:txBody>
      </xdr:sp>
      <xdr:sp macro="" textlink="">
        <xdr:nvSpPr>
          <xdr:cNvPr id="10" name="BT_MAIO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2B82982-CBD0-45CB-B32E-5BFD500B0651}"/>
              </a:ext>
            </a:extLst>
          </xdr:cNvPr>
          <xdr:cNvSpPr/>
        </xdr:nvSpPr>
        <xdr:spPr>
          <a:xfrm>
            <a:off x="4131143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JANEIRO</a:t>
            </a:r>
          </a:p>
        </xdr:txBody>
      </xdr:sp>
      <xdr:sp macro="" textlink="">
        <xdr:nvSpPr>
          <xdr:cNvPr id="11" name="BT_JUNH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D0F3983-5AE4-478B-8798-F78E71409BE2}"/>
              </a:ext>
            </a:extLst>
          </xdr:cNvPr>
          <xdr:cNvSpPr/>
        </xdr:nvSpPr>
        <xdr:spPr>
          <a:xfrm>
            <a:off x="12620839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JUNHO</a:t>
            </a:r>
          </a:p>
        </xdr:txBody>
      </xdr:sp>
      <xdr:sp macro="" textlink="">
        <xdr:nvSpPr>
          <xdr:cNvPr id="12" name="BT_JULH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CF0577E-8DC9-4B96-9394-5E9F42DE3EA1}"/>
              </a:ext>
            </a:extLst>
          </xdr:cNvPr>
          <xdr:cNvSpPr/>
        </xdr:nvSpPr>
        <xdr:spPr>
          <a:xfrm>
            <a:off x="14165945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JULHO</a:t>
            </a:r>
          </a:p>
        </xdr:txBody>
      </xdr:sp>
      <xdr:sp macro="" textlink="">
        <xdr:nvSpPr>
          <xdr:cNvPr id="13" name="BT_AGOSTO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D4E6404-22C8-46CB-8CE7-0BFD4F9A7C0A}"/>
              </a:ext>
            </a:extLst>
          </xdr:cNvPr>
          <xdr:cNvSpPr/>
        </xdr:nvSpPr>
        <xdr:spPr>
          <a:xfrm>
            <a:off x="15692437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AGOSTO</a:t>
            </a:r>
          </a:p>
        </xdr:txBody>
      </xdr:sp>
      <xdr:sp macro="" textlink="">
        <xdr:nvSpPr>
          <xdr:cNvPr id="14" name="BT_SETEMBRO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5913CCD-3DBB-4792-90B2-F1AA07B02B9E}"/>
              </a:ext>
            </a:extLst>
          </xdr:cNvPr>
          <xdr:cNvSpPr/>
        </xdr:nvSpPr>
        <xdr:spPr>
          <a:xfrm>
            <a:off x="17237544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SETEMBRO</a:t>
            </a:r>
          </a:p>
        </xdr:txBody>
      </xdr:sp>
      <xdr:sp macro="" textlink="">
        <xdr:nvSpPr>
          <xdr:cNvPr id="15" name="BT_OUTUBRO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31B70EF-0D5F-4593-96EA-DEF2C69B7FE9}"/>
              </a:ext>
            </a:extLst>
          </xdr:cNvPr>
          <xdr:cNvSpPr/>
        </xdr:nvSpPr>
        <xdr:spPr>
          <a:xfrm>
            <a:off x="18782650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OUTUBRO</a:t>
            </a:r>
          </a:p>
        </xdr:txBody>
      </xdr:sp>
      <xdr:sp macro="" textlink="">
        <xdr:nvSpPr>
          <xdr:cNvPr id="16" name="BT_NOVEMBR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3D678AF9-560D-4B10-A887-1DC6B4F1EFE2}"/>
              </a:ext>
            </a:extLst>
          </xdr:cNvPr>
          <xdr:cNvSpPr/>
        </xdr:nvSpPr>
        <xdr:spPr>
          <a:xfrm>
            <a:off x="20327758" y="1125502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NOVEMBRO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F1A0DB0-EB81-4FFB-9740-41C9A37E2DE1}"/>
              </a:ext>
            </a:extLst>
          </xdr:cNvPr>
          <xdr:cNvGrpSpPr/>
        </xdr:nvGrpSpPr>
        <xdr:grpSpPr>
          <a:xfrm>
            <a:off x="10321635" y="519544"/>
            <a:ext cx="2649682" cy="1593273"/>
            <a:chOff x="10321635" y="519544"/>
            <a:chExt cx="2649682" cy="1593273"/>
          </a:xfrm>
        </xdr:grpSpPr>
        <xdr:sp macro="" textlink="">
          <xdr:nvSpPr>
            <xdr:cNvPr id="19" name="BT_JANEIRO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B9B29FC1-6FEB-4188-B3B9-6ED8C69612C8}"/>
                </a:ext>
              </a:extLst>
            </xdr:cNvPr>
            <xdr:cNvSpPr/>
          </xdr:nvSpPr>
          <xdr:spPr>
            <a:xfrm>
              <a:off x="10321635" y="831274"/>
              <a:ext cx="2303070" cy="1281543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  <a:effectLst>
              <a:outerShdw blurRad="876300" dir="5400000" sx="103000" sy="103000" algn="t" rotWithShape="0">
                <a:schemeClr val="tx1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4000" b="1">
                  <a:solidFill>
                    <a:srgbClr val="0070C0"/>
                  </a:solidFill>
                </a:rPr>
                <a:t>MAIO</a:t>
              </a:r>
              <a:endParaRPr lang="pt-BR" sz="2400" b="1">
                <a:solidFill>
                  <a:srgbClr val="0070C0"/>
                </a:solidFill>
              </a:endParaRPr>
            </a:p>
          </xdr:txBody>
        </xdr:sp>
        <xdr:pic>
          <xdr:nvPicPr>
            <xdr:cNvPr id="20" name="Gráfico 19" descr="Gráfico de pizza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646B9614-1320-49C4-915B-A8F6A4E296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2330543" y="519544"/>
              <a:ext cx="640774" cy="640774"/>
            </a:xfrm>
            <a:prstGeom prst="rect">
              <a:avLst/>
            </a:prstGeom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18" name="BT_DEZEMBRO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CD5486DE-770D-420E-B2C8-B0311641A4E0}"/>
              </a:ext>
            </a:extLst>
          </xdr:cNvPr>
          <xdr:cNvSpPr/>
        </xdr:nvSpPr>
        <xdr:spPr>
          <a:xfrm>
            <a:off x="21855545" y="1125683"/>
            <a:ext cx="1545106" cy="740727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DEZEMBRO</a:t>
            </a:r>
          </a:p>
        </xdr:txBody>
      </xdr:sp>
    </xdr:grpSp>
    <xdr:clientData/>
  </xdr:twoCellAnchor>
  <xdr:twoCellAnchor editAs="oneCell">
    <xdr:from>
      <xdr:col>20</xdr:col>
      <xdr:colOff>415637</xdr:colOff>
      <xdr:row>1</xdr:row>
      <xdr:rowOff>0</xdr:rowOff>
    </xdr:from>
    <xdr:to>
      <xdr:col>21</xdr:col>
      <xdr:colOff>294409</xdr:colOff>
      <xdr:row>3</xdr:row>
      <xdr:rowOff>135576</xdr:rowOff>
    </xdr:to>
    <xdr:pic>
      <xdr:nvPicPr>
        <xdr:cNvPr id="21" name="Imagem 20" descr="Anotações globai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290C1FC-B51D-4BCF-91D2-8851EB8F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3165" b="95992" l="6540" r="89241">
                      <a14:foregroundMark x1="38819" y1="53797" x2="44726" y2="78270"/>
                      <a14:foregroundMark x1="40717" y1="56118" x2="70253" y2="53797"/>
                      <a14:foregroundMark x1="70253" y1="53797" x2="70886" y2="54219"/>
                      <a14:foregroundMark x1="43671" y1="44304" x2="63713" y2="44304"/>
                      <a14:foregroundMark x1="57384" y1="45570" x2="47046" y2="54852"/>
                      <a14:foregroundMark x1="47046" y1="54852" x2="47046" y2="67511"/>
                      <a14:foregroundMark x1="47046" y1="67511" x2="59494" y2="51477"/>
                      <a14:foregroundMark x1="59494" y1="51477" x2="53165" y2="52532"/>
                      <a14:foregroundMark x1="53165" y1="52532" x2="49578" y2="59072"/>
                      <a14:foregroundMark x1="49578" y1="59072" x2="48734" y2="65190"/>
                      <a14:foregroundMark x1="48734" y1="65190" x2="47679" y2="67300"/>
                      <a14:foregroundMark x1="49156" y1="62658" x2="39662" y2="87975"/>
                      <a14:foregroundMark x1="39662" y1="87975" x2="33966" y2="91772"/>
                      <a14:foregroundMark x1="33966" y1="91772" x2="32489" y2="91772"/>
                      <a14:foregroundMark x1="6962" y1="83544" x2="6962" y2="77426"/>
                      <a14:foregroundMark x1="6962" y1="77426" x2="9283" y2="73840"/>
                      <a14:foregroundMark x1="7806" y1="56540" x2="7595" y2="49578"/>
                      <a14:foregroundMark x1="7595" y1="49578" x2="9283" y2="43882"/>
                      <a14:foregroundMark x1="9283" y1="43882" x2="9283" y2="43882"/>
                      <a14:foregroundMark x1="11814" y1="26582" x2="7595" y2="22152"/>
                      <a14:foregroundMark x1="7595" y1="22152" x2="7384" y2="15823"/>
                      <a14:foregroundMark x1="7384" y1="15823" x2="10338" y2="12869"/>
                      <a14:foregroundMark x1="21519" y1="8650" x2="28059" y2="4430"/>
                      <a14:foregroundMark x1="28059" y1="4430" x2="41561" y2="3165"/>
                      <a14:foregroundMark x1="41561" y1="3165" x2="52110" y2="4008"/>
                      <a14:foregroundMark x1="57173" y1="27004" x2="62447" y2="27004"/>
                      <a14:foregroundMark x1="62025" y1="12025" x2="62025" y2="12869"/>
                      <a14:foregroundMark x1="23840" y1="6329" x2="23418" y2="9072"/>
                      <a14:foregroundMark x1="57595" y1="29958" x2="59705" y2="29958"/>
                      <a14:foregroundMark x1="59283" y1="24051" x2="60549" y2="24262"/>
                      <a14:foregroundMark x1="61392" y1="13291" x2="63291" y2="13291"/>
                      <a14:foregroundMark x1="54852" y1="41350" x2="56962" y2="41350"/>
                      <a14:foregroundMark x1="55274" y1="41561" x2="56751" y2="41561"/>
                      <a14:foregroundMark x1="21097" y1="93249" x2="26793" y2="97046"/>
                      <a14:foregroundMark x1="26793" y1="97046" x2="40295" y2="95992"/>
                      <a14:foregroundMark x1="40295" y1="95992" x2="44937" y2="95992"/>
                      <a14:backgroundMark x1="60750" y1="21989" x2="62537" y2="14475"/>
                      <a14:backgroundMark x1="56586" y1="39501" x2="58349" y2="320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7682" y="190500"/>
          <a:ext cx="519545" cy="51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31" sqref="G31"/>
    </sheetView>
  </sheetViews>
  <sheetFormatPr defaultRowHeight="15" x14ac:dyDescent="0.25"/>
  <cols>
    <col min="1" max="1" width="72.85546875" style="3" bestFit="1" customWidth="1"/>
    <col min="2" max="32" width="9.7109375" style="3" customWidth="1"/>
    <col min="33" max="16384" width="9.140625" style="3"/>
  </cols>
  <sheetData>
    <row r="1" spans="1:32" ht="15" customHeight="1" x14ac:dyDescent="0.25"/>
    <row r="2" spans="1:32" ht="15" customHeight="1" x14ac:dyDescent="0.25"/>
    <row r="3" spans="1:32" ht="15" customHeight="1" x14ac:dyDescent="0.25"/>
    <row r="6" spans="1:32" ht="99.75" customHeight="1" thickBot="1" x14ac:dyDescent="0.3"/>
    <row r="7" spans="1:32" ht="26.25" customHeight="1" x14ac:dyDescent="0.25">
      <c r="A7" s="40" t="s">
        <v>23</v>
      </c>
      <c r="B7" s="42" t="s">
        <v>13</v>
      </c>
      <c r="C7" s="44" t="s">
        <v>14</v>
      </c>
      <c r="D7" s="44" t="s">
        <v>15</v>
      </c>
      <c r="E7" s="39" t="s">
        <v>16</v>
      </c>
      <c r="F7" s="39" t="s">
        <v>17</v>
      </c>
      <c r="G7" s="44" t="s">
        <v>18</v>
      </c>
      <c r="H7" s="44" t="s">
        <v>19</v>
      </c>
      <c r="I7" s="44" t="s">
        <v>13</v>
      </c>
      <c r="J7" s="44" t="s">
        <v>14</v>
      </c>
      <c r="K7" s="44" t="s">
        <v>15</v>
      </c>
      <c r="L7" s="39" t="s">
        <v>16</v>
      </c>
      <c r="M7" s="39" t="s">
        <v>17</v>
      </c>
      <c r="N7" s="44" t="s">
        <v>18</v>
      </c>
      <c r="O7" s="44" t="s">
        <v>19</v>
      </c>
      <c r="P7" s="44" t="s">
        <v>13</v>
      </c>
      <c r="Q7" s="44" t="s">
        <v>14</v>
      </c>
      <c r="R7" s="44" t="s">
        <v>15</v>
      </c>
      <c r="S7" s="39" t="s">
        <v>16</v>
      </c>
      <c r="T7" s="39" t="s">
        <v>17</v>
      </c>
      <c r="U7" s="44" t="s">
        <v>18</v>
      </c>
      <c r="V7" s="44" t="s">
        <v>19</v>
      </c>
      <c r="W7" s="44" t="s">
        <v>13</v>
      </c>
      <c r="X7" s="44" t="s">
        <v>14</v>
      </c>
      <c r="Y7" s="44" t="s">
        <v>15</v>
      </c>
      <c r="Z7" s="39" t="s">
        <v>16</v>
      </c>
      <c r="AA7" s="39" t="s">
        <v>17</v>
      </c>
      <c r="AB7" s="44" t="s">
        <v>18</v>
      </c>
      <c r="AC7" s="44" t="s">
        <v>19</v>
      </c>
      <c r="AD7" s="44" t="s">
        <v>13</v>
      </c>
      <c r="AE7" s="44" t="s">
        <v>14</v>
      </c>
      <c r="AF7" s="46" t="s">
        <v>15</v>
      </c>
    </row>
    <row r="8" spans="1:32" ht="15" customHeight="1" x14ac:dyDescent="0.25">
      <c r="A8" s="41"/>
      <c r="B8" s="43"/>
      <c r="C8" s="45"/>
      <c r="D8" s="45"/>
      <c r="E8" s="39"/>
      <c r="F8" s="39"/>
      <c r="G8" s="45"/>
      <c r="H8" s="45"/>
      <c r="I8" s="45"/>
      <c r="J8" s="45"/>
      <c r="K8" s="45"/>
      <c r="L8" s="39"/>
      <c r="M8" s="39"/>
      <c r="N8" s="45"/>
      <c r="O8" s="45"/>
      <c r="P8" s="45"/>
      <c r="Q8" s="45"/>
      <c r="R8" s="45"/>
      <c r="S8" s="39"/>
      <c r="T8" s="39"/>
      <c r="U8" s="45"/>
      <c r="V8" s="45"/>
      <c r="W8" s="45"/>
      <c r="X8" s="45"/>
      <c r="Y8" s="45"/>
      <c r="Z8" s="39"/>
      <c r="AA8" s="39"/>
      <c r="AB8" s="45"/>
      <c r="AC8" s="45"/>
      <c r="AD8" s="45"/>
      <c r="AE8" s="45"/>
      <c r="AF8" s="47"/>
    </row>
    <row r="9" spans="1:32" ht="24.75" customHeight="1" thickBot="1" x14ac:dyDescent="0.3">
      <c r="A9" s="41"/>
      <c r="B9" s="31">
        <v>1</v>
      </c>
      <c r="C9" s="4">
        <v>2</v>
      </c>
      <c r="D9" s="4">
        <v>3</v>
      </c>
      <c r="E9" s="12">
        <v>4</v>
      </c>
      <c r="F9" s="12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12">
        <v>11</v>
      </c>
      <c r="M9" s="12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12">
        <v>18</v>
      </c>
      <c r="T9" s="12">
        <v>19</v>
      </c>
      <c r="U9" s="4">
        <v>20</v>
      </c>
      <c r="V9" s="4">
        <v>21</v>
      </c>
      <c r="W9" s="4">
        <v>22</v>
      </c>
      <c r="X9" s="4">
        <v>23</v>
      </c>
      <c r="Y9" s="4">
        <v>24</v>
      </c>
      <c r="Z9" s="12">
        <v>25</v>
      </c>
      <c r="AA9" s="12">
        <v>26</v>
      </c>
      <c r="AB9" s="4">
        <v>27</v>
      </c>
      <c r="AC9" s="4">
        <v>28</v>
      </c>
      <c r="AD9" s="4">
        <v>29</v>
      </c>
      <c r="AE9" s="4">
        <v>30</v>
      </c>
      <c r="AF9" s="5">
        <v>31</v>
      </c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4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 t="s">
        <v>26</v>
      </c>
      <c r="V13" s="14" t="s">
        <v>26</v>
      </c>
      <c r="W13" s="14" t="s">
        <v>26</v>
      </c>
      <c r="X13" s="14" t="s">
        <v>26</v>
      </c>
      <c r="Y13" s="14" t="s">
        <v>26</v>
      </c>
      <c r="Z13" s="14" t="s">
        <v>26</v>
      </c>
      <c r="AA13" s="14" t="s">
        <v>26</v>
      </c>
      <c r="AB13" s="14" t="s">
        <v>26</v>
      </c>
      <c r="AC13" s="14" t="s">
        <v>26</v>
      </c>
      <c r="AD13" s="14" t="s">
        <v>26</v>
      </c>
      <c r="AE13" s="14" t="s">
        <v>26</v>
      </c>
      <c r="AF13" s="14" t="s">
        <v>26</v>
      </c>
    </row>
    <row r="14" spans="1:32" ht="39.950000000000003" customHeight="1" x14ac:dyDescent="0.25">
      <c r="A14" s="7" t="s">
        <v>3</v>
      </c>
      <c r="B14" s="13"/>
      <c r="C14" s="13" t="s">
        <v>26</v>
      </c>
      <c r="D14" s="13" t="s">
        <v>26</v>
      </c>
      <c r="E14" s="13" t="s">
        <v>26</v>
      </c>
      <c r="F14" s="13" t="s">
        <v>26</v>
      </c>
      <c r="G14" s="13" t="s">
        <v>26</v>
      </c>
      <c r="H14" s="13" t="s">
        <v>26</v>
      </c>
      <c r="I14" s="13" t="s">
        <v>26</v>
      </c>
      <c r="J14" s="13" t="s">
        <v>26</v>
      </c>
      <c r="K14" s="13" t="s">
        <v>26</v>
      </c>
      <c r="L14" s="13" t="s">
        <v>26</v>
      </c>
      <c r="M14" s="13" t="s">
        <v>26</v>
      </c>
      <c r="N14" s="13" t="s">
        <v>26</v>
      </c>
      <c r="O14" s="13" t="s">
        <v>26</v>
      </c>
      <c r="P14" s="13" t="s">
        <v>26</v>
      </c>
      <c r="Q14" s="13" t="s">
        <v>26</v>
      </c>
      <c r="R14" s="13" t="s">
        <v>26</v>
      </c>
      <c r="S14" s="13" t="s">
        <v>26</v>
      </c>
      <c r="T14" s="13" t="s">
        <v>26</v>
      </c>
      <c r="U14" s="13" t="s">
        <v>26</v>
      </c>
      <c r="V14" s="13"/>
      <c r="W14" s="13"/>
      <c r="X14" s="13"/>
      <c r="Y14" s="13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3"/>
      <c r="H17" s="13"/>
      <c r="I17" s="13"/>
      <c r="J17" s="13"/>
      <c r="K17" s="13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3" t="s">
        <v>26</v>
      </c>
      <c r="D18" s="13" t="s">
        <v>26</v>
      </c>
      <c r="E18" s="13" t="s">
        <v>26</v>
      </c>
      <c r="F18" s="13" t="s">
        <v>26</v>
      </c>
      <c r="G18" s="13" t="s">
        <v>26</v>
      </c>
      <c r="H18" s="13" t="s">
        <v>26</v>
      </c>
      <c r="I18" s="13" t="s">
        <v>26</v>
      </c>
      <c r="J18" s="13" t="s">
        <v>26</v>
      </c>
      <c r="K18" s="13" t="s">
        <v>26</v>
      </c>
      <c r="L18" s="13" t="s">
        <v>26</v>
      </c>
      <c r="M18" s="13" t="s">
        <v>26</v>
      </c>
      <c r="N18" s="13" t="s">
        <v>26</v>
      </c>
      <c r="O18" s="13" t="s">
        <v>26</v>
      </c>
      <c r="P18" s="13" t="s">
        <v>26</v>
      </c>
      <c r="Q18" s="13" t="s">
        <v>26</v>
      </c>
      <c r="R18" s="13" t="s">
        <v>26</v>
      </c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 t="s">
        <v>26</v>
      </c>
      <c r="V20" s="14" t="s">
        <v>26</v>
      </c>
      <c r="W20" s="14" t="s">
        <v>26</v>
      </c>
      <c r="X20" s="14" t="s">
        <v>26</v>
      </c>
      <c r="Y20" s="14" t="s">
        <v>26</v>
      </c>
      <c r="Z20" s="14" t="s">
        <v>26</v>
      </c>
      <c r="AA20" s="14" t="s">
        <v>26</v>
      </c>
      <c r="AB20" s="14" t="s">
        <v>26</v>
      </c>
      <c r="AC20" s="14" t="s">
        <v>26</v>
      </c>
      <c r="AD20" s="14" t="s">
        <v>26</v>
      </c>
      <c r="AE20" s="14" t="s">
        <v>26</v>
      </c>
      <c r="AF20" s="14" t="s">
        <v>26</v>
      </c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3"/>
      <c r="AD21" s="14"/>
      <c r="AE21" s="14"/>
      <c r="AF21" s="14" t="s">
        <v>27</v>
      </c>
    </row>
    <row r="22" spans="1:32" ht="39.950000000000003" customHeight="1" x14ac:dyDescent="0.25">
      <c r="A22" s="10" t="s">
        <v>11</v>
      </c>
      <c r="B22" s="13"/>
      <c r="C22" s="14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 t="s">
        <v>27</v>
      </c>
      <c r="Z23" s="14"/>
      <c r="AA23" s="14"/>
      <c r="AB23" s="14"/>
      <c r="AC23" s="13"/>
      <c r="AD23" s="14"/>
      <c r="AE23" s="14"/>
      <c r="AF23" s="14"/>
    </row>
    <row r="24" spans="1:32" ht="15.75" thickBot="1" x14ac:dyDescent="0.3"/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SGeeuhNEt6XCsnmhbIjSCYGdn1A2co1kegJglJPJ8g1/AYN3+IihLS5jmdopzdhML1Q1hG9EgkdRa/Sra0UiaA==" saltValue="KpDrgRMXzA8xZup2J/pvEw==" spinCount="100000" sheet="1" objects="1" scenarios="1" selectLockedCells="1"/>
  <protectedRanges>
    <protectedRange algorithmName="SHA-512" hashValue="RL0+D5r5XfVjIBrbTeZbHPRxlU6FNAERMuYYe+cjz7RUiXkCPi+i9vXGWoZ3JER3HY0+sR1+OQO5QVPEekCzOA==" saltValue="CeNas5dhp/OYpudg0Zko4Q==" spinCount="100000" sqref="B27:AF36 B10:AF23" name="Intervalo1"/>
  </protectedRanges>
  <customSheetViews>
    <customSheetView guid="{89790715-84AE-49B8-897F-111567DC2633}" scale="55" showGridLines="0" showRowCol="0">
      <pane xSplit="1" ySplit="9" topLeftCell="B10" activePane="bottomRight" state="frozen"/>
      <selection pane="bottomRight" activeCell="Y23" sqref="Y23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AF7:AF8"/>
    <mergeCell ref="Z7:Z8"/>
    <mergeCell ref="AA7:AA8"/>
    <mergeCell ref="AB7:AB8"/>
    <mergeCell ref="AC7:AC8"/>
    <mergeCell ref="AD7:AD8"/>
    <mergeCell ref="AE7:AE8"/>
    <mergeCell ref="T7:T8"/>
    <mergeCell ref="U7:U8"/>
    <mergeCell ref="V7:V8"/>
    <mergeCell ref="W7:W8"/>
    <mergeCell ref="X7:X8"/>
    <mergeCell ref="O7:O8"/>
    <mergeCell ref="P7:P8"/>
    <mergeCell ref="Q7:Q8"/>
    <mergeCell ref="R7:R8"/>
    <mergeCell ref="S7:S8"/>
    <mergeCell ref="A25:AF26"/>
    <mergeCell ref="M7:M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Y7:Y8"/>
    <mergeCell ref="N7:N8"/>
  </mergeCells>
  <conditionalFormatting sqref="B16:L16 N16:AF16 B10:AF15 B17:AF23">
    <cfRule type="containsBlanks" dxfId="599" priority="64">
      <formula>LEN(TRIM(B10))=0</formula>
    </cfRule>
    <cfRule type="containsText" dxfId="598" priority="67" operator="containsText" text="C">
      <formula>NOT(ISERROR(SEARCH("C",B10)))</formula>
    </cfRule>
    <cfRule type="containsText" dxfId="597" priority="69" operator="containsText" text="B">
      <formula>NOT(ISERROR(SEARCH("B",B10)))</formula>
    </cfRule>
    <cfRule type="containsText" dxfId="596" priority="75" operator="containsText" text="F">
      <formula>NOT(ISERROR(SEARCH("F",B10)))</formula>
    </cfRule>
    <cfRule type="containsText" dxfId="595" priority="76" operator="containsText" text="L">
      <formula>NOT(ISERROR(SEARCH("L",B10)))</formula>
    </cfRule>
  </conditionalFormatting>
  <conditionalFormatting sqref="B16:L16 N16:AF16 B10:AF15 B17:AF23 B27:AF29">
    <cfRule type="containsBlanks" dxfId="594" priority="58">
      <formula>LEN(TRIM(B10))=0</formula>
    </cfRule>
    <cfRule type="containsText" dxfId="593" priority="65" operator="containsText" text="A">
      <formula>NOT(ISERROR(SEARCH("A",B10)))</formula>
    </cfRule>
  </conditionalFormatting>
  <conditionalFormatting sqref="B27:AF29">
    <cfRule type="containsText" dxfId="592" priority="41" operator="containsText" text="C">
      <formula>NOT(ISERROR(SEARCH("C",B27)))</formula>
    </cfRule>
    <cfRule type="containsText" dxfId="591" priority="42" operator="containsText" text="B">
      <formula>NOT(ISERROR(SEARCH("B",B27)))</formula>
    </cfRule>
    <cfRule type="containsText" dxfId="590" priority="43" operator="containsText" text="F">
      <formula>NOT(ISERROR(SEARCH("F",B27)))</formula>
    </cfRule>
    <cfRule type="containsText" dxfId="589" priority="44" operator="containsText" text="L">
      <formula>NOT(ISERROR(SEARCH("L",B27)))</formula>
    </cfRule>
  </conditionalFormatting>
  <conditionalFormatting sqref="B27:AF28">
    <cfRule type="containsBlanks" dxfId="588" priority="33">
      <formula>LEN(TRIM(B27))=0</formula>
    </cfRule>
    <cfRule type="containsText" dxfId="587" priority="34" operator="containsText" text="A">
      <formula>NOT(ISERROR(SEARCH("A",B27)))</formula>
    </cfRule>
    <cfRule type="containsText" dxfId="586" priority="35" operator="containsText" text="C">
      <formula>NOT(ISERROR(SEARCH("C",B27)))</formula>
    </cfRule>
    <cfRule type="containsText" dxfId="585" priority="36" operator="containsText" text="B">
      <formula>NOT(ISERROR(SEARCH("B",B27)))</formula>
    </cfRule>
    <cfRule type="containsText" dxfId="584" priority="37" operator="containsText" text="F">
      <formula>NOT(ISERROR(SEARCH("F",B27)))</formula>
    </cfRule>
    <cfRule type="containsText" dxfId="583" priority="38" operator="containsText" text="L">
      <formula>NOT(ISERROR(SEARCH("L",B27)))</formula>
    </cfRule>
  </conditionalFormatting>
  <conditionalFormatting sqref="B29:AF29">
    <cfRule type="containsBlanks" dxfId="582" priority="27">
      <formula>LEN(TRIM(B29))=0</formula>
    </cfRule>
    <cfRule type="containsText" dxfId="581" priority="28" operator="containsText" text="A">
      <formula>NOT(ISERROR(SEARCH("A",B29)))</formula>
    </cfRule>
    <cfRule type="containsText" dxfId="580" priority="29" operator="containsText" text="C">
      <formula>NOT(ISERROR(SEARCH("C",B29)))</formula>
    </cfRule>
    <cfRule type="containsText" dxfId="579" priority="30" operator="containsText" text="B">
      <formula>NOT(ISERROR(SEARCH("B",B29)))</formula>
    </cfRule>
    <cfRule type="containsText" dxfId="578" priority="31" operator="containsText" text="F">
      <formula>NOT(ISERROR(SEARCH("F",B29)))</formula>
    </cfRule>
    <cfRule type="containsText" dxfId="577" priority="32" operator="containsText" text="L">
      <formula>NOT(ISERROR(SEARCH("L",B29)))</formula>
    </cfRule>
  </conditionalFormatting>
  <conditionalFormatting sqref="M29:Q29">
    <cfRule type="containsText" dxfId="576" priority="40" operator="containsText" text="A">
      <formula>NOT(ISERROR(SEARCH("A",M29)))</formula>
    </cfRule>
  </conditionalFormatting>
  <conditionalFormatting sqref="B36:AF36">
    <cfRule type="containsText" dxfId="575" priority="22" operator="containsText" text="C">
      <formula>NOT(ISERROR(SEARCH("C",B36)))</formula>
    </cfRule>
    <cfRule type="containsText" dxfId="574" priority="23" operator="containsText" text="B">
      <formula>NOT(ISERROR(SEARCH("B",B36)))</formula>
    </cfRule>
    <cfRule type="containsText" dxfId="573" priority="24" operator="containsText" text="F">
      <formula>NOT(ISERROR(SEARCH("F",B36)))</formula>
    </cfRule>
    <cfRule type="containsText" dxfId="572" priority="25" operator="containsText" text="L">
      <formula>NOT(ISERROR(SEARCH("L",B36)))</formula>
    </cfRule>
  </conditionalFormatting>
  <conditionalFormatting sqref="B36:AF36">
    <cfRule type="containsBlanks" dxfId="571" priority="14">
      <formula>LEN(TRIM(B36))=0</formula>
    </cfRule>
    <cfRule type="containsText" dxfId="570" priority="15" operator="containsText" text="A">
      <formula>NOT(ISERROR(SEARCH("A",B36)))</formula>
    </cfRule>
    <cfRule type="containsText" dxfId="569" priority="16" operator="containsText" text="C">
      <formula>NOT(ISERROR(SEARCH("C",B36)))</formula>
    </cfRule>
    <cfRule type="containsText" dxfId="568" priority="17" operator="containsText" text="B">
      <formula>NOT(ISERROR(SEARCH("B",B36)))</formula>
    </cfRule>
    <cfRule type="containsText" dxfId="567" priority="18" operator="containsText" text="F">
      <formula>NOT(ISERROR(SEARCH("F",B36)))</formula>
    </cfRule>
    <cfRule type="containsText" dxfId="566" priority="19" operator="containsText" text="L">
      <formula>NOT(ISERROR(SEARCH("L",B36)))</formula>
    </cfRule>
  </conditionalFormatting>
  <conditionalFormatting sqref="B36:AF36">
    <cfRule type="containsBlanks" dxfId="565" priority="20">
      <formula>LEN(TRIM(B36))=0</formula>
    </cfRule>
    <cfRule type="containsText" dxfId="564" priority="26" operator="containsText" text="A">
      <formula>NOT(ISERROR(SEARCH("A",B36)))</formula>
    </cfRule>
  </conditionalFormatting>
  <conditionalFormatting sqref="M36:Q36">
    <cfRule type="containsText" dxfId="563" priority="21" operator="containsText" text="A">
      <formula>NOT(ISERROR(SEARCH("A",M36)))</formula>
    </cfRule>
  </conditionalFormatting>
  <conditionalFormatting sqref="B30:AF35">
    <cfRule type="containsText" dxfId="562" priority="9" operator="containsText" text="C">
      <formula>NOT(ISERROR(SEARCH("C",B30)))</formula>
    </cfRule>
    <cfRule type="containsText" dxfId="561" priority="10" operator="containsText" text="B">
      <formula>NOT(ISERROR(SEARCH("B",B30)))</formula>
    </cfRule>
    <cfRule type="containsText" dxfId="560" priority="11" operator="containsText" text="F">
      <formula>NOT(ISERROR(SEARCH("F",B30)))</formula>
    </cfRule>
    <cfRule type="containsText" dxfId="559" priority="12" operator="containsText" text="L">
      <formula>NOT(ISERROR(SEARCH("L",B30)))</formula>
    </cfRule>
  </conditionalFormatting>
  <conditionalFormatting sqref="B30:AF35">
    <cfRule type="containsBlanks" dxfId="558" priority="1">
      <formula>LEN(TRIM(B30))=0</formula>
    </cfRule>
    <cfRule type="containsText" dxfId="557" priority="2" operator="containsText" text="A">
      <formula>NOT(ISERROR(SEARCH("A",B30)))</formula>
    </cfRule>
    <cfRule type="containsText" dxfId="556" priority="3" operator="containsText" text="C">
      <formula>NOT(ISERROR(SEARCH("C",B30)))</formula>
    </cfRule>
    <cfRule type="containsText" dxfId="555" priority="4" operator="containsText" text="B">
      <formula>NOT(ISERROR(SEARCH("B",B30)))</formula>
    </cfRule>
    <cfRule type="containsText" dxfId="554" priority="5" operator="containsText" text="F">
      <formula>NOT(ISERROR(SEARCH("F",B30)))</formula>
    </cfRule>
    <cfRule type="containsText" dxfId="553" priority="6" operator="containsText" text="L">
      <formula>NOT(ISERROR(SEARCH("L",B30)))</formula>
    </cfRule>
  </conditionalFormatting>
  <conditionalFormatting sqref="B30:AF35">
    <cfRule type="containsBlanks" dxfId="552" priority="7">
      <formula>LEN(TRIM(B30))=0</formula>
    </cfRule>
    <cfRule type="containsText" dxfId="551" priority="13" operator="containsText" text="A">
      <formula>NOT(ISERROR(SEARCH("A",B30)))</formula>
    </cfRule>
  </conditionalFormatting>
  <conditionalFormatting sqref="M30:Q35">
    <cfRule type="containsText" dxfId="5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RowColHeaders="0" workbookViewId="0">
      <selection activeCell="C9" sqref="C9"/>
    </sheetView>
  </sheetViews>
  <sheetFormatPr defaultRowHeight="15" x14ac:dyDescent="0.25"/>
  <sheetData/>
  <customSheetViews>
    <customSheetView guid="{89790715-84AE-49B8-897F-111567DC2633}" showRowCol="0">
      <selection activeCell="C9" sqref="C9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6">
    <pageSetUpPr autoPageBreaks="0"/>
  </sheetPr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7" sqref="A27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45" t="s">
        <v>18</v>
      </c>
      <c r="C7" s="45" t="s">
        <v>19</v>
      </c>
      <c r="D7" s="45" t="s">
        <v>13</v>
      </c>
      <c r="E7" s="45" t="s">
        <v>14</v>
      </c>
      <c r="F7" s="45" t="s">
        <v>15</v>
      </c>
      <c r="G7" s="39" t="s">
        <v>16</v>
      </c>
      <c r="H7" s="39" t="s">
        <v>17</v>
      </c>
      <c r="I7" s="45" t="s">
        <v>18</v>
      </c>
      <c r="J7" s="45" t="s">
        <v>19</v>
      </c>
      <c r="K7" s="45" t="s">
        <v>13</v>
      </c>
      <c r="L7" s="43" t="s">
        <v>14</v>
      </c>
      <c r="M7" s="45" t="s">
        <v>15</v>
      </c>
      <c r="N7" s="39" t="s">
        <v>16</v>
      </c>
      <c r="O7" s="39" t="s">
        <v>17</v>
      </c>
      <c r="P7" s="45" t="s">
        <v>18</v>
      </c>
      <c r="Q7" s="45" t="s">
        <v>19</v>
      </c>
      <c r="R7" s="45" t="s">
        <v>13</v>
      </c>
      <c r="S7" s="45" t="s">
        <v>14</v>
      </c>
      <c r="T7" s="45" t="s">
        <v>15</v>
      </c>
      <c r="U7" s="39" t="s">
        <v>16</v>
      </c>
      <c r="V7" s="39" t="s">
        <v>17</v>
      </c>
      <c r="W7" s="45" t="s">
        <v>18</v>
      </c>
      <c r="X7" s="45" t="s">
        <v>19</v>
      </c>
      <c r="Y7" s="45" t="s">
        <v>13</v>
      </c>
      <c r="Z7" s="45" t="s">
        <v>14</v>
      </c>
      <c r="AA7" s="45" t="s">
        <v>15</v>
      </c>
      <c r="AB7" s="39" t="s">
        <v>16</v>
      </c>
      <c r="AC7" s="39" t="s">
        <v>17</v>
      </c>
      <c r="AD7" s="45" t="s">
        <v>18</v>
      </c>
      <c r="AE7" s="45" t="s">
        <v>19</v>
      </c>
      <c r="AF7" s="44"/>
    </row>
    <row r="8" spans="1:32" ht="15" customHeight="1" x14ac:dyDescent="0.25">
      <c r="A8" s="52"/>
      <c r="B8" s="45"/>
      <c r="C8" s="45"/>
      <c r="D8" s="45"/>
      <c r="E8" s="45"/>
      <c r="F8" s="45"/>
      <c r="G8" s="39"/>
      <c r="H8" s="39"/>
      <c r="I8" s="45"/>
      <c r="J8" s="45"/>
      <c r="K8" s="45"/>
      <c r="L8" s="43"/>
      <c r="M8" s="45"/>
      <c r="N8" s="39"/>
      <c r="O8" s="39"/>
      <c r="P8" s="45"/>
      <c r="Q8" s="45"/>
      <c r="R8" s="45"/>
      <c r="S8" s="45"/>
      <c r="T8" s="45"/>
      <c r="U8" s="39"/>
      <c r="V8" s="39"/>
      <c r="W8" s="45"/>
      <c r="X8" s="45"/>
      <c r="Y8" s="45"/>
      <c r="Z8" s="45"/>
      <c r="AA8" s="45"/>
      <c r="AB8" s="39"/>
      <c r="AC8" s="39"/>
      <c r="AD8" s="45"/>
      <c r="AE8" s="45"/>
      <c r="AF8" s="45"/>
    </row>
    <row r="9" spans="1:32" ht="24.75" customHeight="1" thickBot="1" x14ac:dyDescent="0.3">
      <c r="A9" s="53"/>
      <c r="B9" s="4">
        <v>1</v>
      </c>
      <c r="C9" s="4">
        <v>2</v>
      </c>
      <c r="D9" s="4">
        <v>3</v>
      </c>
      <c r="E9" s="4">
        <v>4</v>
      </c>
      <c r="F9" s="4">
        <v>5</v>
      </c>
      <c r="G9" s="12">
        <v>6</v>
      </c>
      <c r="H9" s="12">
        <v>7</v>
      </c>
      <c r="I9" s="4">
        <v>8</v>
      </c>
      <c r="J9" s="4">
        <v>9</v>
      </c>
      <c r="K9" s="4">
        <v>10</v>
      </c>
      <c r="L9" s="31">
        <v>11</v>
      </c>
      <c r="M9" s="4">
        <v>12</v>
      </c>
      <c r="N9" s="12">
        <v>13</v>
      </c>
      <c r="O9" s="12">
        <v>14</v>
      </c>
      <c r="P9" s="4">
        <v>15</v>
      </c>
      <c r="Q9" s="4">
        <v>16</v>
      </c>
      <c r="R9" s="4">
        <v>17</v>
      </c>
      <c r="S9" s="4">
        <v>18</v>
      </c>
      <c r="T9" s="4">
        <v>19</v>
      </c>
      <c r="U9" s="12">
        <v>20</v>
      </c>
      <c r="V9" s="12">
        <v>21</v>
      </c>
      <c r="W9" s="4">
        <v>22</v>
      </c>
      <c r="X9" s="4">
        <v>23</v>
      </c>
      <c r="Y9" s="4">
        <v>24</v>
      </c>
      <c r="Z9" s="4">
        <v>25</v>
      </c>
      <c r="AA9" s="4">
        <v>26</v>
      </c>
      <c r="AB9" s="12">
        <v>27</v>
      </c>
      <c r="AC9" s="12">
        <v>28</v>
      </c>
      <c r="AD9" s="4">
        <v>29</v>
      </c>
      <c r="AE9" s="4">
        <v>30</v>
      </c>
      <c r="AF9" s="59"/>
    </row>
    <row r="10" spans="1:32" ht="39.950000000000003" customHeight="1" x14ac:dyDescent="0.25">
      <c r="A10" s="28" t="s">
        <v>34</v>
      </c>
      <c r="B10" s="32"/>
      <c r="C10" s="13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21" t="s">
        <v>0</v>
      </c>
      <c r="B11" s="22"/>
      <c r="C11" s="13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21" t="s">
        <v>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21" t="s">
        <v>2</v>
      </c>
      <c r="B13" s="22"/>
      <c r="C13" s="13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 t="s">
        <v>27</v>
      </c>
      <c r="AB13" s="14"/>
      <c r="AC13" s="13"/>
      <c r="AD13" s="14"/>
      <c r="AE13" s="14"/>
      <c r="AF13" s="14"/>
    </row>
    <row r="14" spans="1:32" ht="39.950000000000003" customHeight="1" x14ac:dyDescent="0.25">
      <c r="A14" s="21" t="s">
        <v>3</v>
      </c>
      <c r="B14" s="22"/>
      <c r="C14" s="13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 t="s">
        <v>26</v>
      </c>
      <c r="AE14" s="14" t="s">
        <v>26</v>
      </c>
      <c r="AF14" s="14"/>
    </row>
    <row r="15" spans="1:32" ht="39.950000000000003" customHeight="1" x14ac:dyDescent="0.25">
      <c r="A15" s="21" t="s">
        <v>4</v>
      </c>
      <c r="B15" s="22"/>
      <c r="C15" s="13"/>
      <c r="D15" s="14"/>
      <c r="E15" s="14"/>
      <c r="F15" s="14"/>
      <c r="G15" s="13"/>
      <c r="H15" s="14"/>
      <c r="I15" s="14"/>
      <c r="J15" s="14"/>
      <c r="K15" s="14"/>
      <c r="L15" s="13"/>
      <c r="M15" s="13" t="s">
        <v>27</v>
      </c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21" t="s">
        <v>5</v>
      </c>
      <c r="B16" s="22"/>
      <c r="C16" s="22"/>
      <c r="D16" s="22"/>
      <c r="E16" s="22"/>
      <c r="F16" s="22"/>
      <c r="G16" s="22"/>
      <c r="H16" s="22"/>
      <c r="I16" s="22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21" t="s">
        <v>6</v>
      </c>
      <c r="B17" s="22"/>
      <c r="C17" s="13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23" t="s">
        <v>7</v>
      </c>
      <c r="B18" s="22"/>
      <c r="C18" s="13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24" t="s">
        <v>8</v>
      </c>
      <c r="B19" s="22"/>
      <c r="C19" s="13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23" t="s">
        <v>9</v>
      </c>
      <c r="B20" s="22"/>
      <c r="C20" s="13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25" t="s">
        <v>10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25" t="s">
        <v>11</v>
      </c>
      <c r="B22" s="22"/>
      <c r="C22" s="13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26" t="s">
        <v>12</v>
      </c>
      <c r="B23" s="27"/>
      <c r="C23" s="13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CczfGpgPy2P5bfPf+boeUo5yAJ2yaZVz1T2clIfwvW85Iu06OYxO3YI/OmS4TBispGiEUtXEoUS6KpPxukqQXg==" saltValue="DBFOCXEJYkjnnWBpKB+0xQ==" spinCount="100000" sheet="1" objects="1" scenarios="1" selectLockedCells="1"/>
  <dataConsolidate topLabe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G17" sqref="G17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25:AF26"/>
    <mergeCell ref="AF7:AF9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349" priority="64">
      <formula>LEN(TRIM(B10))=0</formula>
    </cfRule>
    <cfRule type="containsText" dxfId="348" priority="66" operator="containsText" text="C">
      <formula>NOT(ISERROR(SEARCH("C",B10)))</formula>
    </cfRule>
    <cfRule type="containsText" dxfId="347" priority="67" operator="containsText" text="B">
      <formula>NOT(ISERROR(SEARCH("B",B10)))</formula>
    </cfRule>
    <cfRule type="containsText" dxfId="346" priority="68" operator="containsText" text="F">
      <formula>NOT(ISERROR(SEARCH("F",B10)))</formula>
    </cfRule>
    <cfRule type="containsText" dxfId="345" priority="69" operator="containsText" text="L">
      <formula>NOT(ISERROR(SEARCH("L",B10)))</formula>
    </cfRule>
  </conditionalFormatting>
  <conditionalFormatting sqref="B10:AF23 B27:AF29">
    <cfRule type="containsBlanks" dxfId="344" priority="58">
      <formula>LEN(TRIM(B10))=0</formula>
    </cfRule>
    <cfRule type="containsText" dxfId="343" priority="65" operator="containsText" text="A">
      <formula>NOT(ISERROR(SEARCH("A",B10)))</formula>
    </cfRule>
  </conditionalFormatting>
  <conditionalFormatting sqref="B27:AF29">
    <cfRule type="containsText" dxfId="342" priority="41" operator="containsText" text="C">
      <formula>NOT(ISERROR(SEARCH("C",B27)))</formula>
    </cfRule>
    <cfRule type="containsText" dxfId="341" priority="42" operator="containsText" text="B">
      <formula>NOT(ISERROR(SEARCH("B",B27)))</formula>
    </cfRule>
    <cfRule type="containsText" dxfId="340" priority="43" operator="containsText" text="F">
      <formula>NOT(ISERROR(SEARCH("F",B27)))</formula>
    </cfRule>
    <cfRule type="containsText" dxfId="339" priority="44" operator="containsText" text="L">
      <formula>NOT(ISERROR(SEARCH("L",B27)))</formula>
    </cfRule>
  </conditionalFormatting>
  <conditionalFormatting sqref="B27:AF28">
    <cfRule type="containsBlanks" dxfId="338" priority="33">
      <formula>LEN(TRIM(B27))=0</formula>
    </cfRule>
    <cfRule type="containsText" dxfId="337" priority="34" operator="containsText" text="A">
      <formula>NOT(ISERROR(SEARCH("A",B27)))</formula>
    </cfRule>
    <cfRule type="containsText" dxfId="336" priority="35" operator="containsText" text="C">
      <formula>NOT(ISERROR(SEARCH("C",B27)))</formula>
    </cfRule>
    <cfRule type="containsText" dxfId="335" priority="36" operator="containsText" text="B">
      <formula>NOT(ISERROR(SEARCH("B",B27)))</formula>
    </cfRule>
    <cfRule type="containsText" dxfId="334" priority="37" operator="containsText" text="F">
      <formula>NOT(ISERROR(SEARCH("F",B27)))</formula>
    </cfRule>
    <cfRule type="containsText" dxfId="333" priority="38" operator="containsText" text="L">
      <formula>NOT(ISERROR(SEARCH("L",B27)))</formula>
    </cfRule>
  </conditionalFormatting>
  <conditionalFormatting sqref="B29:AF29">
    <cfRule type="containsBlanks" dxfId="332" priority="27">
      <formula>LEN(TRIM(B29))=0</formula>
    </cfRule>
    <cfRule type="containsText" dxfId="331" priority="28" operator="containsText" text="A">
      <formula>NOT(ISERROR(SEARCH("A",B29)))</formula>
    </cfRule>
    <cfRule type="containsText" dxfId="330" priority="29" operator="containsText" text="C">
      <formula>NOT(ISERROR(SEARCH("C",B29)))</formula>
    </cfRule>
    <cfRule type="containsText" dxfId="329" priority="30" operator="containsText" text="B">
      <formula>NOT(ISERROR(SEARCH("B",B29)))</formula>
    </cfRule>
    <cfRule type="containsText" dxfId="328" priority="31" operator="containsText" text="F">
      <formula>NOT(ISERROR(SEARCH("F",B29)))</formula>
    </cfRule>
    <cfRule type="containsText" dxfId="327" priority="32" operator="containsText" text="L">
      <formula>NOT(ISERROR(SEARCH("L",B29)))</formula>
    </cfRule>
  </conditionalFormatting>
  <conditionalFormatting sqref="M29:Q29">
    <cfRule type="containsText" dxfId="326" priority="40" operator="containsText" text="A">
      <formula>NOT(ISERROR(SEARCH("A",M29)))</formula>
    </cfRule>
  </conditionalFormatting>
  <conditionalFormatting sqref="B36:AF36">
    <cfRule type="containsText" dxfId="325" priority="22" operator="containsText" text="C">
      <formula>NOT(ISERROR(SEARCH("C",B36)))</formula>
    </cfRule>
    <cfRule type="containsText" dxfId="324" priority="23" operator="containsText" text="B">
      <formula>NOT(ISERROR(SEARCH("B",B36)))</formula>
    </cfRule>
    <cfRule type="containsText" dxfId="323" priority="24" operator="containsText" text="F">
      <formula>NOT(ISERROR(SEARCH("F",B36)))</formula>
    </cfRule>
    <cfRule type="containsText" dxfId="322" priority="25" operator="containsText" text="L">
      <formula>NOT(ISERROR(SEARCH("L",B36)))</formula>
    </cfRule>
  </conditionalFormatting>
  <conditionalFormatting sqref="B36:AF36">
    <cfRule type="containsBlanks" dxfId="321" priority="14">
      <formula>LEN(TRIM(B36))=0</formula>
    </cfRule>
    <cfRule type="containsText" dxfId="320" priority="15" operator="containsText" text="A">
      <formula>NOT(ISERROR(SEARCH("A",B36)))</formula>
    </cfRule>
    <cfRule type="containsText" dxfId="319" priority="16" operator="containsText" text="C">
      <formula>NOT(ISERROR(SEARCH("C",B36)))</formula>
    </cfRule>
    <cfRule type="containsText" dxfId="318" priority="17" operator="containsText" text="B">
      <formula>NOT(ISERROR(SEARCH("B",B36)))</formula>
    </cfRule>
    <cfRule type="containsText" dxfId="317" priority="18" operator="containsText" text="F">
      <formula>NOT(ISERROR(SEARCH("F",B36)))</formula>
    </cfRule>
    <cfRule type="containsText" dxfId="316" priority="19" operator="containsText" text="L">
      <formula>NOT(ISERROR(SEARCH("L",B36)))</formula>
    </cfRule>
  </conditionalFormatting>
  <conditionalFormatting sqref="B36:AF36">
    <cfRule type="containsBlanks" dxfId="315" priority="20">
      <formula>LEN(TRIM(B36))=0</formula>
    </cfRule>
    <cfRule type="containsText" dxfId="314" priority="26" operator="containsText" text="A">
      <formula>NOT(ISERROR(SEARCH("A",B36)))</formula>
    </cfRule>
  </conditionalFormatting>
  <conditionalFormatting sqref="M36:Q36">
    <cfRule type="containsText" dxfId="313" priority="21" operator="containsText" text="A">
      <formula>NOT(ISERROR(SEARCH("A",M36)))</formula>
    </cfRule>
  </conditionalFormatting>
  <conditionalFormatting sqref="B30:AF35">
    <cfRule type="containsText" dxfId="312" priority="9" operator="containsText" text="C">
      <formula>NOT(ISERROR(SEARCH("C",B30)))</formula>
    </cfRule>
    <cfRule type="containsText" dxfId="311" priority="10" operator="containsText" text="B">
      <formula>NOT(ISERROR(SEARCH("B",B30)))</formula>
    </cfRule>
    <cfRule type="containsText" dxfId="310" priority="11" operator="containsText" text="F">
      <formula>NOT(ISERROR(SEARCH("F",B30)))</formula>
    </cfRule>
    <cfRule type="containsText" dxfId="309" priority="12" operator="containsText" text="L">
      <formula>NOT(ISERROR(SEARCH("L",B30)))</formula>
    </cfRule>
  </conditionalFormatting>
  <conditionalFormatting sqref="B30:AF35">
    <cfRule type="containsBlanks" dxfId="308" priority="1">
      <formula>LEN(TRIM(B30))=0</formula>
    </cfRule>
    <cfRule type="containsText" dxfId="307" priority="2" operator="containsText" text="A">
      <formula>NOT(ISERROR(SEARCH("A",B30)))</formula>
    </cfRule>
    <cfRule type="containsText" dxfId="306" priority="3" operator="containsText" text="C">
      <formula>NOT(ISERROR(SEARCH("C",B30)))</formula>
    </cfRule>
    <cfRule type="containsText" dxfId="305" priority="4" operator="containsText" text="B">
      <formula>NOT(ISERROR(SEARCH("B",B30)))</formula>
    </cfRule>
    <cfRule type="containsText" dxfId="304" priority="5" operator="containsText" text="F">
      <formula>NOT(ISERROR(SEARCH("F",B30)))</formula>
    </cfRule>
    <cfRule type="containsText" dxfId="303" priority="6" operator="containsText" text="L">
      <formula>NOT(ISERROR(SEARCH("L",B30)))</formula>
    </cfRule>
  </conditionalFormatting>
  <conditionalFormatting sqref="B30:AF35">
    <cfRule type="containsBlanks" dxfId="302" priority="7">
      <formula>LEN(TRIM(B30))=0</formula>
    </cfRule>
    <cfRule type="containsText" dxfId="301" priority="13" operator="containsText" text="A">
      <formula>NOT(ISERROR(SEARCH("A",B30)))</formula>
    </cfRule>
  </conditionalFormatting>
  <conditionalFormatting sqref="M30:Q35">
    <cfRule type="containsText" dxfId="30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RowColHeaders="0" workbookViewId="0"/>
  </sheetViews>
  <sheetFormatPr defaultRowHeight="15" x14ac:dyDescent="0.25"/>
  <sheetData/>
  <customSheetViews>
    <customSheetView guid="{89790715-84AE-49B8-897F-111567DC2633}" showRowCol="0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7"/>
  <dimension ref="A1:AF36"/>
  <sheetViews>
    <sheetView showGridLines="0" showRowColHeaders="0" zoomScale="55" zoomScaleNormal="55" workbookViewId="0">
      <pane xSplit="1" ySplit="9" topLeftCell="E10" activePane="bottomRight" state="frozen"/>
      <selection pane="topRight" activeCell="B1" sqref="B1"/>
      <selection pane="bottomLeft" activeCell="A10" sqref="A10"/>
      <selection pane="bottomRight" activeCell="AF14" sqref="AF14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57" t="s">
        <v>13</v>
      </c>
      <c r="C7" s="44" t="s">
        <v>14</v>
      </c>
      <c r="D7" s="44" t="s">
        <v>15</v>
      </c>
      <c r="E7" s="39" t="s">
        <v>16</v>
      </c>
      <c r="F7" s="39" t="s">
        <v>17</v>
      </c>
      <c r="G7" s="44" t="s">
        <v>18</v>
      </c>
      <c r="H7" s="44" t="s">
        <v>19</v>
      </c>
      <c r="I7" s="44" t="s">
        <v>13</v>
      </c>
      <c r="J7" s="44" t="s">
        <v>14</v>
      </c>
      <c r="K7" s="44" t="s">
        <v>15</v>
      </c>
      <c r="L7" s="39" t="s">
        <v>16</v>
      </c>
      <c r="M7" s="39" t="s">
        <v>17</v>
      </c>
      <c r="N7" s="44" t="s">
        <v>18</v>
      </c>
      <c r="O7" s="44" t="s">
        <v>19</v>
      </c>
      <c r="P7" s="44" t="s">
        <v>13</v>
      </c>
      <c r="Q7" s="44" t="s">
        <v>14</v>
      </c>
      <c r="R7" s="44" t="s">
        <v>15</v>
      </c>
      <c r="S7" s="39" t="s">
        <v>16</v>
      </c>
      <c r="T7" s="39" t="s">
        <v>17</v>
      </c>
      <c r="U7" s="44" t="s">
        <v>18</v>
      </c>
      <c r="V7" s="44" t="s">
        <v>19</v>
      </c>
      <c r="W7" s="44" t="s">
        <v>13</v>
      </c>
      <c r="X7" s="44" t="s">
        <v>14</v>
      </c>
      <c r="Y7" s="44" t="s">
        <v>15</v>
      </c>
      <c r="Z7" s="39" t="s">
        <v>16</v>
      </c>
      <c r="AA7" s="39" t="s">
        <v>17</v>
      </c>
      <c r="AB7" s="44" t="s">
        <v>18</v>
      </c>
      <c r="AC7" s="44" t="s">
        <v>19</v>
      </c>
      <c r="AD7" s="44" t="s">
        <v>13</v>
      </c>
      <c r="AE7" s="44" t="s">
        <v>14</v>
      </c>
      <c r="AF7" s="46" t="s">
        <v>15</v>
      </c>
    </row>
    <row r="8" spans="1:32" ht="15" customHeight="1" x14ac:dyDescent="0.25">
      <c r="A8" s="52"/>
      <c r="B8" s="58"/>
      <c r="C8" s="45"/>
      <c r="D8" s="45"/>
      <c r="E8" s="39"/>
      <c r="F8" s="39"/>
      <c r="G8" s="45"/>
      <c r="H8" s="45"/>
      <c r="I8" s="45"/>
      <c r="J8" s="45"/>
      <c r="K8" s="45"/>
      <c r="L8" s="39"/>
      <c r="M8" s="39"/>
      <c r="N8" s="45"/>
      <c r="O8" s="45"/>
      <c r="P8" s="45"/>
      <c r="Q8" s="45"/>
      <c r="R8" s="45"/>
      <c r="S8" s="39"/>
      <c r="T8" s="39"/>
      <c r="U8" s="45"/>
      <c r="V8" s="45"/>
      <c r="W8" s="45"/>
      <c r="X8" s="45"/>
      <c r="Y8" s="45"/>
      <c r="Z8" s="39"/>
      <c r="AA8" s="39"/>
      <c r="AB8" s="45"/>
      <c r="AC8" s="45"/>
      <c r="AD8" s="45"/>
      <c r="AE8" s="45"/>
      <c r="AF8" s="47"/>
    </row>
    <row r="9" spans="1:32" ht="24.75" customHeight="1" thickBot="1" x14ac:dyDescent="0.3">
      <c r="A9" s="53"/>
      <c r="B9" s="4">
        <v>1</v>
      </c>
      <c r="C9" s="4">
        <v>2</v>
      </c>
      <c r="D9" s="4">
        <v>3</v>
      </c>
      <c r="E9" s="12">
        <v>4</v>
      </c>
      <c r="F9" s="12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12">
        <v>11</v>
      </c>
      <c r="M9" s="12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12">
        <v>18</v>
      </c>
      <c r="T9" s="12">
        <v>19</v>
      </c>
      <c r="U9" s="4">
        <v>20</v>
      </c>
      <c r="V9" s="4">
        <v>21</v>
      </c>
      <c r="W9" s="4">
        <v>22</v>
      </c>
      <c r="X9" s="4">
        <v>23</v>
      </c>
      <c r="Y9" s="4">
        <v>24</v>
      </c>
      <c r="Z9" s="12">
        <v>25</v>
      </c>
      <c r="AA9" s="12">
        <v>26</v>
      </c>
      <c r="AB9" s="4">
        <v>27</v>
      </c>
      <c r="AC9" s="4">
        <v>28</v>
      </c>
      <c r="AD9" s="4">
        <v>29</v>
      </c>
      <c r="AE9" s="4">
        <v>30</v>
      </c>
      <c r="AF9" s="5">
        <v>31</v>
      </c>
    </row>
    <row r="10" spans="1:32" ht="39.950000000000003" customHeight="1" x14ac:dyDescent="0.25">
      <c r="A10" s="28" t="s">
        <v>34</v>
      </c>
      <c r="B10" s="32"/>
      <c r="C10" s="13"/>
      <c r="D10" s="14"/>
      <c r="E10" s="14"/>
      <c r="F10" s="14"/>
      <c r="G10" s="13" t="s">
        <v>26</v>
      </c>
      <c r="H10" s="13" t="s">
        <v>26</v>
      </c>
      <c r="I10" s="13" t="s">
        <v>26</v>
      </c>
      <c r="J10" s="13" t="s">
        <v>26</v>
      </c>
      <c r="K10" s="13" t="s">
        <v>26</v>
      </c>
      <c r="L10" s="13" t="s">
        <v>26</v>
      </c>
      <c r="M10" s="13" t="s">
        <v>26</v>
      </c>
      <c r="N10" s="13"/>
      <c r="O10" s="13"/>
      <c r="P10" s="13"/>
      <c r="Q10" s="13"/>
      <c r="R10" s="13"/>
      <c r="S10" s="13"/>
      <c r="T10" s="13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21" t="s">
        <v>0</v>
      </c>
      <c r="B11" s="22"/>
      <c r="C11" s="13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 t="s">
        <v>35</v>
      </c>
      <c r="S11" s="14"/>
      <c r="T11" s="14"/>
      <c r="U11" s="14"/>
      <c r="V11" s="14"/>
      <c r="W11" s="13"/>
      <c r="X11" s="13"/>
      <c r="Y11" s="14" t="s">
        <v>27</v>
      </c>
      <c r="Z11" s="14"/>
      <c r="AA11" s="14"/>
      <c r="AB11" s="14"/>
      <c r="AC11" s="14"/>
      <c r="AD11" s="14"/>
      <c r="AE11" s="14"/>
      <c r="AF11" s="14"/>
    </row>
    <row r="12" spans="1:32" ht="39.950000000000003" customHeight="1" x14ac:dyDescent="0.25">
      <c r="A12" s="21" t="s">
        <v>1</v>
      </c>
      <c r="B12" s="22"/>
      <c r="C12" s="13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21" t="s">
        <v>2</v>
      </c>
      <c r="B13" s="22"/>
      <c r="C13" s="13"/>
      <c r="D13" s="14"/>
      <c r="E13" s="14"/>
      <c r="F13" s="14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21" t="s">
        <v>3</v>
      </c>
      <c r="B14" s="22" t="s">
        <v>26</v>
      </c>
      <c r="C14" s="22" t="s">
        <v>26</v>
      </c>
      <c r="D14" s="22" t="s">
        <v>26</v>
      </c>
      <c r="E14" s="22" t="s">
        <v>26</v>
      </c>
      <c r="F14" s="22" t="s">
        <v>26</v>
      </c>
      <c r="G14" s="22" t="s">
        <v>26</v>
      </c>
      <c r="H14" s="22" t="s">
        <v>26</v>
      </c>
      <c r="I14" s="22" t="s">
        <v>26</v>
      </c>
      <c r="J14" s="22" t="s">
        <v>26</v>
      </c>
      <c r="K14" s="22" t="s">
        <v>27</v>
      </c>
      <c r="L14" s="22"/>
      <c r="M14" s="22"/>
      <c r="N14" s="22"/>
      <c r="O14" s="22"/>
      <c r="P14" s="22"/>
      <c r="Q14" s="22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 t="s">
        <v>35</v>
      </c>
      <c r="AC14" s="13" t="s">
        <v>35</v>
      </c>
      <c r="AD14" s="14" t="s">
        <v>35</v>
      </c>
      <c r="AE14" s="14" t="s">
        <v>35</v>
      </c>
      <c r="AF14" s="14" t="s">
        <v>35</v>
      </c>
    </row>
    <row r="15" spans="1:32" ht="39.950000000000003" customHeight="1" x14ac:dyDescent="0.25">
      <c r="A15" s="21" t="s">
        <v>4</v>
      </c>
      <c r="B15" s="22"/>
      <c r="C15" s="13"/>
      <c r="D15" s="14"/>
      <c r="E15" s="14"/>
      <c r="F15" s="14"/>
      <c r="G15" s="13"/>
      <c r="H15" s="13"/>
      <c r="I15" s="13"/>
      <c r="J15" s="13"/>
      <c r="K15" s="13" t="s">
        <v>27</v>
      </c>
      <c r="L15" s="13"/>
      <c r="M15" s="13"/>
      <c r="N15" s="13" t="s">
        <v>26</v>
      </c>
      <c r="O15" s="13" t="s">
        <v>26</v>
      </c>
      <c r="P15" s="13" t="s">
        <v>26</v>
      </c>
      <c r="Q15" s="13" t="s">
        <v>26</v>
      </c>
      <c r="R15" s="13" t="s">
        <v>26</v>
      </c>
      <c r="S15" s="13" t="s">
        <v>26</v>
      </c>
      <c r="T15" s="13" t="s">
        <v>26</v>
      </c>
      <c r="U15" s="13" t="s">
        <v>26</v>
      </c>
      <c r="V15" s="13" t="s">
        <v>26</v>
      </c>
      <c r="W15" s="13" t="s">
        <v>26</v>
      </c>
      <c r="X15" s="13" t="s">
        <v>26</v>
      </c>
      <c r="Y15" s="13" t="s">
        <v>26</v>
      </c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21" t="s">
        <v>5</v>
      </c>
      <c r="B16" s="22"/>
      <c r="C16" s="13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21" t="s">
        <v>6</v>
      </c>
      <c r="B17" s="22"/>
      <c r="C17" s="13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23" t="s">
        <v>7</v>
      </c>
      <c r="B18" s="22"/>
      <c r="C18" s="13" t="s">
        <v>35</v>
      </c>
      <c r="D18" s="14" t="s">
        <v>35</v>
      </c>
      <c r="E18" s="14" t="s">
        <v>35</v>
      </c>
      <c r="F18" s="14" t="s">
        <v>35</v>
      </c>
      <c r="G18" s="13" t="s">
        <v>35</v>
      </c>
      <c r="H18" s="14" t="s">
        <v>35</v>
      </c>
      <c r="I18" s="14" t="s">
        <v>35</v>
      </c>
      <c r="J18" s="14" t="s">
        <v>35</v>
      </c>
      <c r="K18" s="14" t="s">
        <v>35</v>
      </c>
      <c r="L18" s="13" t="s">
        <v>35</v>
      </c>
      <c r="M18" s="13" t="s">
        <v>35</v>
      </c>
      <c r="N18" s="14" t="s">
        <v>35</v>
      </c>
      <c r="O18" s="14" t="s">
        <v>35</v>
      </c>
      <c r="P18" s="14" t="s">
        <v>35</v>
      </c>
      <c r="Q18" s="14" t="s">
        <v>35</v>
      </c>
      <c r="R18" s="14"/>
      <c r="S18" s="14"/>
      <c r="T18" s="14"/>
      <c r="U18" s="14" t="s">
        <v>32</v>
      </c>
      <c r="V18" s="14" t="s">
        <v>32</v>
      </c>
      <c r="W18" s="14" t="s">
        <v>32</v>
      </c>
      <c r="X18" s="14" t="s">
        <v>32</v>
      </c>
      <c r="Y18" s="14" t="s">
        <v>32</v>
      </c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24" t="s">
        <v>8</v>
      </c>
      <c r="B19" s="22"/>
      <c r="C19" s="13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23" t="s">
        <v>9</v>
      </c>
      <c r="B20" s="22"/>
      <c r="C20" s="13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25" t="s">
        <v>10</v>
      </c>
      <c r="B21" s="22"/>
      <c r="C21" s="13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25" t="s">
        <v>11</v>
      </c>
      <c r="B22" s="22"/>
      <c r="C22" s="13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26" t="s">
        <v>12</v>
      </c>
      <c r="B23" s="27"/>
      <c r="C23" s="13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 t="s">
        <v>27</v>
      </c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91D5c4SRBAkpWxf2ah5tO7zizJkIOQ6T1p2nOxCABGVuHK9iptP5tcuXlWw6Ja9HMW91lw5lMkS0ehrFk21YjA==" saltValue="L8HYkQNm8fkMhN5xVEFS0w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AB23" sqref="AB23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F7:AF8"/>
    <mergeCell ref="A25:AF26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299" priority="64">
      <formula>LEN(TRIM(B10))=0</formula>
    </cfRule>
    <cfRule type="containsText" dxfId="298" priority="66" operator="containsText" text="C">
      <formula>NOT(ISERROR(SEARCH("C",B10)))</formula>
    </cfRule>
    <cfRule type="containsText" dxfId="297" priority="67" operator="containsText" text="B">
      <formula>NOT(ISERROR(SEARCH("B",B10)))</formula>
    </cfRule>
    <cfRule type="containsText" dxfId="296" priority="68" operator="containsText" text="F">
      <formula>NOT(ISERROR(SEARCH("F",B10)))</formula>
    </cfRule>
    <cfRule type="containsText" dxfId="295" priority="69" operator="containsText" text="L">
      <formula>NOT(ISERROR(SEARCH("L",B10)))</formula>
    </cfRule>
  </conditionalFormatting>
  <conditionalFormatting sqref="B27:AF29 B10:AF23">
    <cfRule type="containsBlanks" dxfId="294" priority="58">
      <formula>LEN(TRIM(B10))=0</formula>
    </cfRule>
    <cfRule type="containsText" dxfId="293" priority="65" operator="containsText" text="A">
      <formula>NOT(ISERROR(SEARCH("A",B10)))</formula>
    </cfRule>
  </conditionalFormatting>
  <conditionalFormatting sqref="B27:AF29">
    <cfRule type="containsText" dxfId="292" priority="41" operator="containsText" text="C">
      <formula>NOT(ISERROR(SEARCH("C",B27)))</formula>
    </cfRule>
    <cfRule type="containsText" dxfId="291" priority="42" operator="containsText" text="B">
      <formula>NOT(ISERROR(SEARCH("B",B27)))</formula>
    </cfRule>
    <cfRule type="containsText" dxfId="290" priority="43" operator="containsText" text="F">
      <formula>NOT(ISERROR(SEARCH("F",B27)))</formula>
    </cfRule>
    <cfRule type="containsText" dxfId="289" priority="44" operator="containsText" text="L">
      <formula>NOT(ISERROR(SEARCH("L",B27)))</formula>
    </cfRule>
  </conditionalFormatting>
  <conditionalFormatting sqref="B27:AF28">
    <cfRule type="containsBlanks" dxfId="288" priority="33">
      <formula>LEN(TRIM(B27))=0</formula>
    </cfRule>
    <cfRule type="containsText" dxfId="287" priority="34" operator="containsText" text="A">
      <formula>NOT(ISERROR(SEARCH("A",B27)))</formula>
    </cfRule>
    <cfRule type="containsText" dxfId="286" priority="35" operator="containsText" text="C">
      <formula>NOT(ISERROR(SEARCH("C",B27)))</formula>
    </cfRule>
    <cfRule type="containsText" dxfId="285" priority="36" operator="containsText" text="B">
      <formula>NOT(ISERROR(SEARCH("B",B27)))</formula>
    </cfRule>
    <cfRule type="containsText" dxfId="284" priority="37" operator="containsText" text="F">
      <formula>NOT(ISERROR(SEARCH("F",B27)))</formula>
    </cfRule>
    <cfRule type="containsText" dxfId="283" priority="38" operator="containsText" text="L">
      <formula>NOT(ISERROR(SEARCH("L",B27)))</formula>
    </cfRule>
  </conditionalFormatting>
  <conditionalFormatting sqref="B29:AF29">
    <cfRule type="containsBlanks" dxfId="282" priority="27">
      <formula>LEN(TRIM(B29))=0</formula>
    </cfRule>
    <cfRule type="containsText" dxfId="281" priority="28" operator="containsText" text="A">
      <formula>NOT(ISERROR(SEARCH("A",B29)))</formula>
    </cfRule>
    <cfRule type="containsText" dxfId="280" priority="29" operator="containsText" text="C">
      <formula>NOT(ISERROR(SEARCH("C",B29)))</formula>
    </cfRule>
    <cfRule type="containsText" dxfId="279" priority="30" operator="containsText" text="B">
      <formula>NOT(ISERROR(SEARCH("B",B29)))</formula>
    </cfRule>
    <cfRule type="containsText" dxfId="278" priority="31" operator="containsText" text="F">
      <formula>NOT(ISERROR(SEARCH("F",B29)))</formula>
    </cfRule>
    <cfRule type="containsText" dxfId="277" priority="32" operator="containsText" text="L">
      <formula>NOT(ISERROR(SEARCH("L",B29)))</formula>
    </cfRule>
  </conditionalFormatting>
  <conditionalFormatting sqref="M29:Q29">
    <cfRule type="containsText" dxfId="276" priority="40" operator="containsText" text="A">
      <formula>NOT(ISERROR(SEARCH("A",M29)))</formula>
    </cfRule>
  </conditionalFormatting>
  <conditionalFormatting sqref="B36:AF36">
    <cfRule type="containsText" dxfId="275" priority="22" operator="containsText" text="C">
      <formula>NOT(ISERROR(SEARCH("C",B36)))</formula>
    </cfRule>
    <cfRule type="containsText" dxfId="274" priority="23" operator="containsText" text="B">
      <formula>NOT(ISERROR(SEARCH("B",B36)))</formula>
    </cfRule>
    <cfRule type="containsText" dxfId="273" priority="24" operator="containsText" text="F">
      <formula>NOT(ISERROR(SEARCH("F",B36)))</formula>
    </cfRule>
    <cfRule type="containsText" dxfId="272" priority="25" operator="containsText" text="L">
      <formula>NOT(ISERROR(SEARCH("L",B36)))</formula>
    </cfRule>
  </conditionalFormatting>
  <conditionalFormatting sqref="B36:AF36">
    <cfRule type="containsBlanks" dxfId="271" priority="14">
      <formula>LEN(TRIM(B36))=0</formula>
    </cfRule>
    <cfRule type="containsText" dxfId="270" priority="15" operator="containsText" text="A">
      <formula>NOT(ISERROR(SEARCH("A",B36)))</formula>
    </cfRule>
    <cfRule type="containsText" dxfId="269" priority="16" operator="containsText" text="C">
      <formula>NOT(ISERROR(SEARCH("C",B36)))</formula>
    </cfRule>
    <cfRule type="containsText" dxfId="268" priority="17" operator="containsText" text="B">
      <formula>NOT(ISERROR(SEARCH("B",B36)))</formula>
    </cfRule>
    <cfRule type="containsText" dxfId="267" priority="18" operator="containsText" text="F">
      <formula>NOT(ISERROR(SEARCH("F",B36)))</formula>
    </cfRule>
    <cfRule type="containsText" dxfId="266" priority="19" operator="containsText" text="L">
      <formula>NOT(ISERROR(SEARCH("L",B36)))</formula>
    </cfRule>
  </conditionalFormatting>
  <conditionalFormatting sqref="B36:AF36">
    <cfRule type="containsBlanks" dxfId="265" priority="20">
      <formula>LEN(TRIM(B36))=0</formula>
    </cfRule>
    <cfRule type="containsText" dxfId="264" priority="26" operator="containsText" text="A">
      <formula>NOT(ISERROR(SEARCH("A",B36)))</formula>
    </cfRule>
  </conditionalFormatting>
  <conditionalFormatting sqref="M36:Q36">
    <cfRule type="containsText" dxfId="263" priority="21" operator="containsText" text="A">
      <formula>NOT(ISERROR(SEARCH("A",M36)))</formula>
    </cfRule>
  </conditionalFormatting>
  <conditionalFormatting sqref="B30:AF35">
    <cfRule type="containsText" dxfId="262" priority="9" operator="containsText" text="C">
      <formula>NOT(ISERROR(SEARCH("C",B30)))</formula>
    </cfRule>
    <cfRule type="containsText" dxfId="261" priority="10" operator="containsText" text="B">
      <formula>NOT(ISERROR(SEARCH("B",B30)))</formula>
    </cfRule>
    <cfRule type="containsText" dxfId="260" priority="11" operator="containsText" text="F">
      <formula>NOT(ISERROR(SEARCH("F",B30)))</formula>
    </cfRule>
    <cfRule type="containsText" dxfId="259" priority="12" operator="containsText" text="L">
      <formula>NOT(ISERROR(SEARCH("L",B30)))</formula>
    </cfRule>
  </conditionalFormatting>
  <conditionalFormatting sqref="B30:AF35">
    <cfRule type="containsBlanks" dxfId="258" priority="1">
      <formula>LEN(TRIM(B30))=0</formula>
    </cfRule>
    <cfRule type="containsText" dxfId="257" priority="2" operator="containsText" text="A">
      <formula>NOT(ISERROR(SEARCH("A",B30)))</formula>
    </cfRule>
    <cfRule type="containsText" dxfId="256" priority="3" operator="containsText" text="C">
      <formula>NOT(ISERROR(SEARCH("C",B30)))</formula>
    </cfRule>
    <cfRule type="containsText" dxfId="255" priority="4" operator="containsText" text="B">
      <formula>NOT(ISERROR(SEARCH("B",B30)))</formula>
    </cfRule>
    <cfRule type="containsText" dxfId="254" priority="5" operator="containsText" text="F">
      <formula>NOT(ISERROR(SEARCH("F",B30)))</formula>
    </cfRule>
    <cfRule type="containsText" dxfId="253" priority="6" operator="containsText" text="L">
      <formula>NOT(ISERROR(SEARCH("L",B30)))</formula>
    </cfRule>
  </conditionalFormatting>
  <conditionalFormatting sqref="B30:AF35">
    <cfRule type="containsBlanks" dxfId="252" priority="7">
      <formula>LEN(TRIM(B30))=0</formula>
    </cfRule>
    <cfRule type="containsText" dxfId="251" priority="13" operator="containsText" text="A">
      <formula>NOT(ISERROR(SEARCH("A",B30)))</formula>
    </cfRule>
  </conditionalFormatting>
  <conditionalFormatting sqref="M30:Q35">
    <cfRule type="containsText" dxfId="2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RowColHeaders="0" workbookViewId="0">
      <selection activeCell="J23" sqref="J23"/>
    </sheetView>
  </sheetViews>
  <sheetFormatPr defaultRowHeight="15" x14ac:dyDescent="0.25"/>
  <sheetData/>
  <customSheetViews>
    <customSheetView guid="{89790715-84AE-49B8-897F-111567DC2633}" showRowCol="0">
      <selection activeCell="J23" sqref="J2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8"/>
  <dimension ref="A1:AF36"/>
  <sheetViews>
    <sheetView showGridLines="0" showRowColHeaders="0" tabSelected="1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F15" sqref="F15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39" t="s">
        <v>16</v>
      </c>
      <c r="C7" s="39" t="s">
        <v>17</v>
      </c>
      <c r="D7" s="45" t="s">
        <v>18</v>
      </c>
      <c r="E7" s="45" t="s">
        <v>19</v>
      </c>
      <c r="F7" s="45" t="s">
        <v>13</v>
      </c>
      <c r="G7" s="45" t="s">
        <v>14</v>
      </c>
      <c r="H7" s="45" t="s">
        <v>15</v>
      </c>
      <c r="I7" s="39" t="s">
        <v>16</v>
      </c>
      <c r="J7" s="39" t="s">
        <v>17</v>
      </c>
      <c r="K7" s="45" t="s">
        <v>18</v>
      </c>
      <c r="L7" s="45" t="s">
        <v>19</v>
      </c>
      <c r="M7" s="45" t="s">
        <v>13</v>
      </c>
      <c r="N7" s="45" t="s">
        <v>14</v>
      </c>
      <c r="O7" s="45" t="s">
        <v>15</v>
      </c>
      <c r="P7" s="39" t="s">
        <v>16</v>
      </c>
      <c r="Q7" s="39" t="s">
        <v>17</v>
      </c>
      <c r="R7" s="45" t="s">
        <v>18</v>
      </c>
      <c r="S7" s="45" t="s">
        <v>19</v>
      </c>
      <c r="T7" s="45" t="s">
        <v>13</v>
      </c>
      <c r="U7" s="45" t="s">
        <v>14</v>
      </c>
      <c r="V7" s="45" t="s">
        <v>15</v>
      </c>
      <c r="W7" s="39" t="s">
        <v>16</v>
      </c>
      <c r="X7" s="39" t="s">
        <v>17</v>
      </c>
      <c r="Y7" s="45" t="s">
        <v>18</v>
      </c>
      <c r="Z7" s="45" t="s">
        <v>19</v>
      </c>
      <c r="AA7" s="45" t="s">
        <v>13</v>
      </c>
      <c r="AB7" s="45" t="s">
        <v>14</v>
      </c>
      <c r="AC7" s="45" t="s">
        <v>15</v>
      </c>
      <c r="AD7" s="39" t="s">
        <v>16</v>
      </c>
      <c r="AE7" s="39" t="s">
        <v>17</v>
      </c>
      <c r="AF7" s="45" t="s">
        <v>18</v>
      </c>
    </row>
    <row r="8" spans="1:32" ht="15" customHeight="1" x14ac:dyDescent="0.25">
      <c r="A8" s="52"/>
      <c r="B8" s="39"/>
      <c r="C8" s="39"/>
      <c r="D8" s="45"/>
      <c r="E8" s="45"/>
      <c r="F8" s="45"/>
      <c r="G8" s="45"/>
      <c r="H8" s="45"/>
      <c r="I8" s="39"/>
      <c r="J8" s="39"/>
      <c r="K8" s="45"/>
      <c r="L8" s="45"/>
      <c r="M8" s="45"/>
      <c r="N8" s="45"/>
      <c r="O8" s="45"/>
      <c r="P8" s="39"/>
      <c r="Q8" s="39"/>
      <c r="R8" s="45"/>
      <c r="S8" s="45"/>
      <c r="T8" s="45"/>
      <c r="U8" s="45"/>
      <c r="V8" s="45"/>
      <c r="W8" s="39"/>
      <c r="X8" s="39"/>
      <c r="Y8" s="45"/>
      <c r="Z8" s="45"/>
      <c r="AA8" s="45"/>
      <c r="AB8" s="45"/>
      <c r="AC8" s="45"/>
      <c r="AD8" s="39"/>
      <c r="AE8" s="39"/>
      <c r="AF8" s="45"/>
    </row>
    <row r="9" spans="1:32" ht="24.75" customHeight="1" thickBot="1" x14ac:dyDescent="0.3">
      <c r="A9" s="53"/>
      <c r="B9" s="12">
        <v>1</v>
      </c>
      <c r="C9" s="12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12">
        <v>8</v>
      </c>
      <c r="J9" s="12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12">
        <v>15</v>
      </c>
      <c r="Q9" s="12">
        <v>16</v>
      </c>
      <c r="R9" s="4">
        <v>17</v>
      </c>
      <c r="S9" s="4">
        <v>18</v>
      </c>
      <c r="T9" s="4">
        <v>19</v>
      </c>
      <c r="U9" s="4">
        <v>20</v>
      </c>
      <c r="V9" s="4">
        <v>21</v>
      </c>
      <c r="W9" s="12">
        <v>22</v>
      </c>
      <c r="X9" s="12">
        <v>23</v>
      </c>
      <c r="Y9" s="4">
        <v>24</v>
      </c>
      <c r="Z9" s="4">
        <v>25</v>
      </c>
      <c r="AA9" s="4">
        <v>26</v>
      </c>
      <c r="AB9" s="4">
        <v>27</v>
      </c>
      <c r="AC9" s="4">
        <v>28</v>
      </c>
      <c r="AD9" s="12">
        <v>29</v>
      </c>
      <c r="AE9" s="12">
        <v>30</v>
      </c>
      <c r="AF9" s="4">
        <v>31</v>
      </c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3"/>
      <c r="D11" s="13"/>
      <c r="E11" s="13"/>
      <c r="F11" s="13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/>
      <c r="D13" s="14"/>
      <c r="E13" s="14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 t="s">
        <v>35</v>
      </c>
      <c r="C14" s="14" t="s">
        <v>35</v>
      </c>
      <c r="D14" s="14" t="s">
        <v>35</v>
      </c>
      <c r="E14" s="14" t="s">
        <v>35</v>
      </c>
      <c r="F14" s="14" t="s">
        <v>35</v>
      </c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4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4"/>
      <c r="H19" s="14"/>
      <c r="I19" s="14"/>
      <c r="J19" s="14"/>
      <c r="K19" s="14" t="s">
        <v>26</v>
      </c>
      <c r="L19" s="14" t="s">
        <v>26</v>
      </c>
      <c r="M19" s="14" t="s">
        <v>26</v>
      </c>
      <c r="N19" s="14" t="s">
        <v>26</v>
      </c>
      <c r="O19" s="14" t="s">
        <v>26</v>
      </c>
      <c r="P19" s="14" t="s">
        <v>26</v>
      </c>
      <c r="Q19" s="14" t="s">
        <v>26</v>
      </c>
      <c r="R19" s="14" t="s">
        <v>26</v>
      </c>
      <c r="S19" s="14" t="s">
        <v>26</v>
      </c>
      <c r="T19" s="14" t="s">
        <v>26</v>
      </c>
      <c r="U19" s="14" t="s">
        <v>26</v>
      </c>
      <c r="V19" s="14" t="s">
        <v>26</v>
      </c>
      <c r="W19" s="14" t="s">
        <v>26</v>
      </c>
      <c r="X19" s="14" t="s">
        <v>26</v>
      </c>
      <c r="Y19" s="14" t="s">
        <v>26</v>
      </c>
      <c r="Z19" s="14" t="s">
        <v>26</v>
      </c>
      <c r="AA19" s="14" t="s">
        <v>26</v>
      </c>
      <c r="AB19" s="14" t="s">
        <v>26</v>
      </c>
      <c r="AC19" s="13" t="s">
        <v>27</v>
      </c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10" t="s">
        <v>11</v>
      </c>
      <c r="B22" s="13"/>
      <c r="C22" s="14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3"/>
      <c r="D23" s="13"/>
      <c r="E23" s="13"/>
      <c r="F23" s="13"/>
      <c r="G23" s="13"/>
      <c r="H23" s="13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4fXrqlNUgF/nwm1XRhCikPH3hkIdgz+P72umbMgr8QHH+rXLYyRU0lgoxqk7HO6hCzZ6z+e6VLidoro4wOFBvw==" saltValue="ood3BRUUuDZ/qauP0Zc8bw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G16" sqref="G16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F7:AF8"/>
    <mergeCell ref="A25:AF26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249" priority="64">
      <formula>LEN(TRIM(B10))=0</formula>
    </cfRule>
    <cfRule type="containsText" dxfId="248" priority="66" operator="containsText" text="C">
      <formula>NOT(ISERROR(SEARCH("C",B10)))</formula>
    </cfRule>
    <cfRule type="containsText" dxfId="247" priority="67" operator="containsText" text="B">
      <formula>NOT(ISERROR(SEARCH("B",B10)))</formula>
    </cfRule>
    <cfRule type="containsText" dxfId="246" priority="68" operator="containsText" text="F">
      <formula>NOT(ISERROR(SEARCH("F",B10)))</formula>
    </cfRule>
    <cfRule type="containsText" dxfId="245" priority="69" operator="containsText" text="L">
      <formula>NOT(ISERROR(SEARCH("L",B10)))</formula>
    </cfRule>
  </conditionalFormatting>
  <conditionalFormatting sqref="B10:AF23 B27:AF29">
    <cfRule type="containsBlanks" dxfId="244" priority="58">
      <formula>LEN(TRIM(B10))=0</formula>
    </cfRule>
    <cfRule type="containsText" dxfId="243" priority="65" operator="containsText" text="A">
      <formula>NOT(ISERROR(SEARCH("A",B10)))</formula>
    </cfRule>
  </conditionalFormatting>
  <conditionalFormatting sqref="B27:AF29">
    <cfRule type="containsText" dxfId="242" priority="41" operator="containsText" text="C">
      <formula>NOT(ISERROR(SEARCH("C",B27)))</formula>
    </cfRule>
    <cfRule type="containsText" dxfId="241" priority="42" operator="containsText" text="B">
      <formula>NOT(ISERROR(SEARCH("B",B27)))</formula>
    </cfRule>
    <cfRule type="containsText" dxfId="240" priority="43" operator="containsText" text="F">
      <formula>NOT(ISERROR(SEARCH("F",B27)))</formula>
    </cfRule>
    <cfRule type="containsText" dxfId="239" priority="44" operator="containsText" text="L">
      <formula>NOT(ISERROR(SEARCH("L",B27)))</formula>
    </cfRule>
  </conditionalFormatting>
  <conditionalFormatting sqref="B27:AF28">
    <cfRule type="containsBlanks" dxfId="238" priority="33">
      <formula>LEN(TRIM(B27))=0</formula>
    </cfRule>
    <cfRule type="containsText" dxfId="237" priority="34" operator="containsText" text="A">
      <formula>NOT(ISERROR(SEARCH("A",B27)))</formula>
    </cfRule>
    <cfRule type="containsText" dxfId="236" priority="35" operator="containsText" text="C">
      <formula>NOT(ISERROR(SEARCH("C",B27)))</formula>
    </cfRule>
    <cfRule type="containsText" dxfId="235" priority="36" operator="containsText" text="B">
      <formula>NOT(ISERROR(SEARCH("B",B27)))</formula>
    </cfRule>
    <cfRule type="containsText" dxfId="234" priority="37" operator="containsText" text="F">
      <formula>NOT(ISERROR(SEARCH("F",B27)))</formula>
    </cfRule>
    <cfRule type="containsText" dxfId="233" priority="38" operator="containsText" text="L">
      <formula>NOT(ISERROR(SEARCH("L",B27)))</formula>
    </cfRule>
  </conditionalFormatting>
  <conditionalFormatting sqref="B29:AF29">
    <cfRule type="containsBlanks" dxfId="232" priority="27">
      <formula>LEN(TRIM(B29))=0</formula>
    </cfRule>
    <cfRule type="containsText" dxfId="231" priority="28" operator="containsText" text="A">
      <formula>NOT(ISERROR(SEARCH("A",B29)))</formula>
    </cfRule>
    <cfRule type="containsText" dxfId="230" priority="29" operator="containsText" text="C">
      <formula>NOT(ISERROR(SEARCH("C",B29)))</formula>
    </cfRule>
    <cfRule type="containsText" dxfId="229" priority="30" operator="containsText" text="B">
      <formula>NOT(ISERROR(SEARCH("B",B29)))</formula>
    </cfRule>
    <cfRule type="containsText" dxfId="228" priority="31" operator="containsText" text="F">
      <formula>NOT(ISERROR(SEARCH("F",B29)))</formula>
    </cfRule>
    <cfRule type="containsText" dxfId="227" priority="32" operator="containsText" text="L">
      <formula>NOT(ISERROR(SEARCH("L",B29)))</formula>
    </cfRule>
  </conditionalFormatting>
  <conditionalFormatting sqref="M29:Q29">
    <cfRule type="containsText" dxfId="226" priority="40" operator="containsText" text="A">
      <formula>NOT(ISERROR(SEARCH("A",M29)))</formula>
    </cfRule>
  </conditionalFormatting>
  <conditionalFormatting sqref="B36:AF36">
    <cfRule type="containsText" dxfId="225" priority="22" operator="containsText" text="C">
      <formula>NOT(ISERROR(SEARCH("C",B36)))</formula>
    </cfRule>
    <cfRule type="containsText" dxfId="224" priority="23" operator="containsText" text="B">
      <formula>NOT(ISERROR(SEARCH("B",B36)))</formula>
    </cfRule>
    <cfRule type="containsText" dxfId="223" priority="24" operator="containsText" text="F">
      <formula>NOT(ISERROR(SEARCH("F",B36)))</formula>
    </cfRule>
    <cfRule type="containsText" dxfId="222" priority="25" operator="containsText" text="L">
      <formula>NOT(ISERROR(SEARCH("L",B36)))</formula>
    </cfRule>
  </conditionalFormatting>
  <conditionalFormatting sqref="B36:AF36">
    <cfRule type="containsBlanks" dxfId="221" priority="14">
      <formula>LEN(TRIM(B36))=0</formula>
    </cfRule>
    <cfRule type="containsText" dxfId="220" priority="15" operator="containsText" text="A">
      <formula>NOT(ISERROR(SEARCH("A",B36)))</formula>
    </cfRule>
    <cfRule type="containsText" dxfId="219" priority="16" operator="containsText" text="C">
      <formula>NOT(ISERROR(SEARCH("C",B36)))</formula>
    </cfRule>
    <cfRule type="containsText" dxfId="218" priority="17" operator="containsText" text="B">
      <formula>NOT(ISERROR(SEARCH("B",B36)))</formula>
    </cfRule>
    <cfRule type="containsText" dxfId="217" priority="18" operator="containsText" text="F">
      <formula>NOT(ISERROR(SEARCH("F",B36)))</formula>
    </cfRule>
    <cfRule type="containsText" dxfId="216" priority="19" operator="containsText" text="L">
      <formula>NOT(ISERROR(SEARCH("L",B36)))</formula>
    </cfRule>
  </conditionalFormatting>
  <conditionalFormatting sqref="B36:AF36">
    <cfRule type="containsBlanks" dxfId="215" priority="20">
      <formula>LEN(TRIM(B36))=0</formula>
    </cfRule>
    <cfRule type="containsText" dxfId="214" priority="26" operator="containsText" text="A">
      <formula>NOT(ISERROR(SEARCH("A",B36)))</formula>
    </cfRule>
  </conditionalFormatting>
  <conditionalFormatting sqref="M36:Q36">
    <cfRule type="containsText" dxfId="213" priority="21" operator="containsText" text="A">
      <formula>NOT(ISERROR(SEARCH("A",M36)))</formula>
    </cfRule>
  </conditionalFormatting>
  <conditionalFormatting sqref="B30:AF35">
    <cfRule type="containsText" dxfId="212" priority="9" operator="containsText" text="C">
      <formula>NOT(ISERROR(SEARCH("C",B30)))</formula>
    </cfRule>
    <cfRule type="containsText" dxfId="211" priority="10" operator="containsText" text="B">
      <formula>NOT(ISERROR(SEARCH("B",B30)))</formula>
    </cfRule>
    <cfRule type="containsText" dxfId="210" priority="11" operator="containsText" text="F">
      <formula>NOT(ISERROR(SEARCH("F",B30)))</formula>
    </cfRule>
    <cfRule type="containsText" dxfId="209" priority="12" operator="containsText" text="L">
      <formula>NOT(ISERROR(SEARCH("L",B30)))</formula>
    </cfRule>
  </conditionalFormatting>
  <conditionalFormatting sqref="B30:AF35">
    <cfRule type="containsBlanks" dxfId="208" priority="1">
      <formula>LEN(TRIM(B30))=0</formula>
    </cfRule>
    <cfRule type="containsText" dxfId="207" priority="2" operator="containsText" text="A">
      <formula>NOT(ISERROR(SEARCH("A",B30)))</formula>
    </cfRule>
    <cfRule type="containsText" dxfId="206" priority="3" operator="containsText" text="C">
      <formula>NOT(ISERROR(SEARCH("C",B30)))</formula>
    </cfRule>
    <cfRule type="containsText" dxfId="205" priority="4" operator="containsText" text="B">
      <formula>NOT(ISERROR(SEARCH("B",B30)))</formula>
    </cfRule>
    <cfRule type="containsText" dxfId="204" priority="5" operator="containsText" text="F">
      <formula>NOT(ISERROR(SEARCH("F",B30)))</formula>
    </cfRule>
    <cfRule type="containsText" dxfId="203" priority="6" operator="containsText" text="L">
      <formula>NOT(ISERROR(SEARCH("L",B30)))</formula>
    </cfRule>
  </conditionalFormatting>
  <conditionalFormatting sqref="B30:AF35">
    <cfRule type="containsBlanks" dxfId="202" priority="7">
      <formula>LEN(TRIM(B30))=0</formula>
    </cfRule>
    <cfRule type="containsText" dxfId="201" priority="13" operator="containsText" text="A">
      <formula>NOT(ISERROR(SEARCH("A",B30)))</formula>
    </cfRule>
  </conditionalFormatting>
  <conditionalFormatting sqref="M30:Q35">
    <cfRule type="containsText" dxfId="20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showRowColHeaders="0" workbookViewId="0">
      <selection activeCell="L10" sqref="L10"/>
    </sheetView>
  </sheetViews>
  <sheetFormatPr defaultRowHeight="15" x14ac:dyDescent="0.25"/>
  <sheetData/>
  <customSheetViews>
    <customSheetView guid="{89790715-84AE-49B8-897F-111567DC2633}" showRowCol="0">
      <selection activeCell="L10" sqref="L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9"/>
  <dimension ref="A1:AF36"/>
  <sheetViews>
    <sheetView showGridLines="0" showRowColHeaders="0" zoomScale="55" zoomScaleNormal="55" workbookViewId="0">
      <pane xSplit="1" ySplit="9" topLeftCell="E10" activePane="bottomRight" state="frozen"/>
      <selection pane="topRight" activeCell="B1" sqref="B1"/>
      <selection pane="bottomLeft" activeCell="A10" sqref="A10"/>
      <selection pane="bottomRight" activeCell="V22" sqref="V22:AE22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45" t="s">
        <v>19</v>
      </c>
      <c r="C7" s="45" t="s">
        <v>13</v>
      </c>
      <c r="D7" s="45" t="s">
        <v>14</v>
      </c>
      <c r="E7" s="45" t="s">
        <v>15</v>
      </c>
      <c r="F7" s="39" t="s">
        <v>16</v>
      </c>
      <c r="G7" s="39" t="s">
        <v>17</v>
      </c>
      <c r="H7" s="43" t="s">
        <v>18</v>
      </c>
      <c r="I7" s="45" t="s">
        <v>19</v>
      </c>
      <c r="J7" s="45" t="s">
        <v>13</v>
      </c>
      <c r="K7" s="45" t="s">
        <v>14</v>
      </c>
      <c r="L7" s="45" t="s">
        <v>15</v>
      </c>
      <c r="M7" s="39" t="s">
        <v>16</v>
      </c>
      <c r="N7" s="39" t="s">
        <v>17</v>
      </c>
      <c r="O7" s="45" t="s">
        <v>18</v>
      </c>
      <c r="P7" s="45" t="s">
        <v>19</v>
      </c>
      <c r="Q7" s="45" t="s">
        <v>13</v>
      </c>
      <c r="R7" s="45" t="s">
        <v>14</v>
      </c>
      <c r="S7" s="45" t="s">
        <v>15</v>
      </c>
      <c r="T7" s="39" t="s">
        <v>16</v>
      </c>
      <c r="U7" s="39" t="s">
        <v>17</v>
      </c>
      <c r="V7" s="45" t="s">
        <v>18</v>
      </c>
      <c r="W7" s="45" t="s">
        <v>19</v>
      </c>
      <c r="X7" s="45" t="s">
        <v>13</v>
      </c>
      <c r="Y7" s="45" t="s">
        <v>14</v>
      </c>
      <c r="Z7" s="45" t="s">
        <v>15</v>
      </c>
      <c r="AA7" s="39" t="s">
        <v>16</v>
      </c>
      <c r="AB7" s="39" t="s">
        <v>17</v>
      </c>
      <c r="AC7" s="45" t="s">
        <v>18</v>
      </c>
      <c r="AD7" s="45" t="s">
        <v>19</v>
      </c>
      <c r="AE7" s="45" t="s">
        <v>13</v>
      </c>
      <c r="AF7" s="44"/>
    </row>
    <row r="8" spans="1:32" ht="15" customHeight="1" x14ac:dyDescent="0.25">
      <c r="A8" s="52"/>
      <c r="B8" s="45"/>
      <c r="C8" s="45"/>
      <c r="D8" s="45"/>
      <c r="E8" s="45"/>
      <c r="F8" s="39"/>
      <c r="G8" s="39"/>
      <c r="H8" s="43"/>
      <c r="I8" s="45"/>
      <c r="J8" s="45"/>
      <c r="K8" s="45"/>
      <c r="L8" s="45"/>
      <c r="M8" s="39"/>
      <c r="N8" s="39"/>
      <c r="O8" s="45"/>
      <c r="P8" s="45"/>
      <c r="Q8" s="45"/>
      <c r="R8" s="45"/>
      <c r="S8" s="45"/>
      <c r="T8" s="39"/>
      <c r="U8" s="39"/>
      <c r="V8" s="45"/>
      <c r="W8" s="45"/>
      <c r="X8" s="45"/>
      <c r="Y8" s="45"/>
      <c r="Z8" s="45"/>
      <c r="AA8" s="39"/>
      <c r="AB8" s="39"/>
      <c r="AC8" s="45"/>
      <c r="AD8" s="45"/>
      <c r="AE8" s="45"/>
      <c r="AF8" s="45"/>
    </row>
    <row r="9" spans="1:32" ht="24.75" customHeight="1" thickBot="1" x14ac:dyDescent="0.3">
      <c r="A9" s="53"/>
      <c r="B9" s="4">
        <v>1</v>
      </c>
      <c r="C9" s="4">
        <v>2</v>
      </c>
      <c r="D9" s="4">
        <v>3</v>
      </c>
      <c r="E9" s="4">
        <v>4</v>
      </c>
      <c r="F9" s="12">
        <v>5</v>
      </c>
      <c r="G9" s="12">
        <v>6</v>
      </c>
      <c r="H9" s="31">
        <v>7</v>
      </c>
      <c r="I9" s="4">
        <v>8</v>
      </c>
      <c r="J9" s="4">
        <v>9</v>
      </c>
      <c r="K9" s="4">
        <v>10</v>
      </c>
      <c r="L9" s="4">
        <v>11</v>
      </c>
      <c r="M9" s="12">
        <v>12</v>
      </c>
      <c r="N9" s="12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12">
        <v>19</v>
      </c>
      <c r="U9" s="12">
        <v>20</v>
      </c>
      <c r="V9" s="4">
        <v>21</v>
      </c>
      <c r="W9" s="4">
        <v>22</v>
      </c>
      <c r="X9" s="4">
        <v>23</v>
      </c>
      <c r="Y9" s="4">
        <v>24</v>
      </c>
      <c r="Z9" s="4">
        <v>25</v>
      </c>
      <c r="AA9" s="12">
        <v>26</v>
      </c>
      <c r="AB9" s="12">
        <v>27</v>
      </c>
      <c r="AC9" s="4">
        <v>28</v>
      </c>
      <c r="AD9" s="4">
        <v>29</v>
      </c>
      <c r="AE9" s="4">
        <v>30</v>
      </c>
      <c r="AF9" s="59"/>
    </row>
    <row r="10" spans="1:32" ht="39.950000000000003" customHeight="1" x14ac:dyDescent="0.25">
      <c r="A10" s="19" t="s">
        <v>34</v>
      </c>
      <c r="B10" s="20"/>
      <c r="C10" s="13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21" t="s">
        <v>0</v>
      </c>
      <c r="B11" s="22" t="s">
        <v>27</v>
      </c>
      <c r="C11" s="13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 t="s">
        <v>27</v>
      </c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21" t="s">
        <v>1</v>
      </c>
      <c r="B12" s="22"/>
      <c r="C12" s="13"/>
      <c r="D12" s="14"/>
      <c r="E12" s="14"/>
      <c r="F12" s="14"/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21" t="s">
        <v>2</v>
      </c>
      <c r="B13" s="22"/>
      <c r="C13" s="13"/>
      <c r="D13" s="14"/>
      <c r="E13" s="14" t="s">
        <v>27</v>
      </c>
      <c r="F13" s="14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ht="39.950000000000003" customHeight="1" x14ac:dyDescent="0.25">
      <c r="A14" s="21" t="s">
        <v>3</v>
      </c>
      <c r="B14" s="22"/>
      <c r="C14" s="13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21" t="s">
        <v>4</v>
      </c>
      <c r="B15" s="22"/>
      <c r="C15" s="13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21" t="s">
        <v>5</v>
      </c>
      <c r="B16" s="22"/>
      <c r="C16" s="13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21" t="s">
        <v>6</v>
      </c>
      <c r="B17" s="22"/>
      <c r="C17" s="13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23" t="s">
        <v>7</v>
      </c>
      <c r="B18" s="22"/>
      <c r="C18" s="13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24" t="s">
        <v>8</v>
      </c>
      <c r="B19" s="22"/>
      <c r="C19" s="13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23" t="s">
        <v>9</v>
      </c>
      <c r="B20" s="22"/>
      <c r="C20" s="13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25" t="s">
        <v>10</v>
      </c>
      <c r="B21" s="22"/>
      <c r="C21" s="13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25" t="s">
        <v>11</v>
      </c>
      <c r="B22" s="22"/>
      <c r="C22" s="13"/>
      <c r="D22" s="14"/>
      <c r="E22" s="14"/>
      <c r="F22" s="14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 t="s">
        <v>32</v>
      </c>
      <c r="W22" s="14" t="s">
        <v>32</v>
      </c>
      <c r="X22" s="14" t="s">
        <v>32</v>
      </c>
      <c r="Y22" s="14" t="s">
        <v>32</v>
      </c>
      <c r="Z22" s="14" t="s">
        <v>32</v>
      </c>
      <c r="AA22" s="14" t="s">
        <v>32</v>
      </c>
      <c r="AB22" s="14" t="s">
        <v>32</v>
      </c>
      <c r="AC22" s="14" t="s">
        <v>32</v>
      </c>
      <c r="AD22" s="14" t="s">
        <v>32</v>
      </c>
      <c r="AE22" s="14" t="s">
        <v>32</v>
      </c>
      <c r="AF22" s="14"/>
    </row>
    <row r="23" spans="1:32" ht="39.950000000000003" customHeight="1" thickBot="1" x14ac:dyDescent="0.3">
      <c r="A23" s="26" t="s">
        <v>12</v>
      </c>
      <c r="B23" s="27"/>
      <c r="C23" s="13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at2HedMU+bUa6KwZd7cacevtpvlEZU7ghVOQ7s2y4/ECXrD0QRPX17xuuVmvVx+44CUb1Mq5fx0qqJI/CRlggA==" saltValue="9xAqT3OkxUuZ2/kh4VX8tA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I14" sqref="I14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25:AF26"/>
    <mergeCell ref="AF7:AF9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199" priority="64">
      <formula>LEN(TRIM(B10))=0</formula>
    </cfRule>
    <cfRule type="containsText" dxfId="198" priority="66" operator="containsText" text="C">
      <formula>NOT(ISERROR(SEARCH("C",B10)))</formula>
    </cfRule>
    <cfRule type="containsText" dxfId="197" priority="67" operator="containsText" text="B">
      <formula>NOT(ISERROR(SEARCH("B",B10)))</formula>
    </cfRule>
    <cfRule type="containsText" dxfId="196" priority="68" operator="containsText" text="F">
      <formula>NOT(ISERROR(SEARCH("F",B10)))</formula>
    </cfRule>
    <cfRule type="containsText" dxfId="195" priority="69" operator="containsText" text="L">
      <formula>NOT(ISERROR(SEARCH("L",B10)))</formula>
    </cfRule>
  </conditionalFormatting>
  <conditionalFormatting sqref="B27:AF29 B10:AF23">
    <cfRule type="containsBlanks" dxfId="194" priority="58">
      <formula>LEN(TRIM(B10))=0</formula>
    </cfRule>
    <cfRule type="containsText" dxfId="193" priority="65" operator="containsText" text="A">
      <formula>NOT(ISERROR(SEARCH("A",B10)))</formula>
    </cfRule>
  </conditionalFormatting>
  <conditionalFormatting sqref="B27:AF29">
    <cfRule type="containsText" dxfId="192" priority="41" operator="containsText" text="C">
      <formula>NOT(ISERROR(SEARCH("C",B27)))</formula>
    </cfRule>
    <cfRule type="containsText" dxfId="191" priority="42" operator="containsText" text="B">
      <formula>NOT(ISERROR(SEARCH("B",B27)))</formula>
    </cfRule>
    <cfRule type="containsText" dxfId="190" priority="43" operator="containsText" text="F">
      <formula>NOT(ISERROR(SEARCH("F",B27)))</formula>
    </cfRule>
    <cfRule type="containsText" dxfId="189" priority="44" operator="containsText" text="L">
      <formula>NOT(ISERROR(SEARCH("L",B27)))</formula>
    </cfRule>
  </conditionalFormatting>
  <conditionalFormatting sqref="B27:AF28">
    <cfRule type="containsBlanks" dxfId="188" priority="33">
      <formula>LEN(TRIM(B27))=0</formula>
    </cfRule>
    <cfRule type="containsText" dxfId="187" priority="34" operator="containsText" text="A">
      <formula>NOT(ISERROR(SEARCH("A",B27)))</formula>
    </cfRule>
    <cfRule type="containsText" dxfId="186" priority="35" operator="containsText" text="C">
      <formula>NOT(ISERROR(SEARCH("C",B27)))</formula>
    </cfRule>
    <cfRule type="containsText" dxfId="185" priority="36" operator="containsText" text="B">
      <formula>NOT(ISERROR(SEARCH("B",B27)))</formula>
    </cfRule>
    <cfRule type="containsText" dxfId="184" priority="37" operator="containsText" text="F">
      <formula>NOT(ISERROR(SEARCH("F",B27)))</formula>
    </cfRule>
    <cfRule type="containsText" dxfId="183" priority="38" operator="containsText" text="L">
      <formula>NOT(ISERROR(SEARCH("L",B27)))</formula>
    </cfRule>
  </conditionalFormatting>
  <conditionalFormatting sqref="B29:AF29">
    <cfRule type="containsBlanks" dxfId="182" priority="27">
      <formula>LEN(TRIM(B29))=0</formula>
    </cfRule>
    <cfRule type="containsText" dxfId="181" priority="28" operator="containsText" text="A">
      <formula>NOT(ISERROR(SEARCH("A",B29)))</formula>
    </cfRule>
    <cfRule type="containsText" dxfId="180" priority="29" operator="containsText" text="C">
      <formula>NOT(ISERROR(SEARCH("C",B29)))</formula>
    </cfRule>
    <cfRule type="containsText" dxfId="179" priority="30" operator="containsText" text="B">
      <formula>NOT(ISERROR(SEARCH("B",B29)))</formula>
    </cfRule>
    <cfRule type="containsText" dxfId="178" priority="31" operator="containsText" text="F">
      <formula>NOT(ISERROR(SEARCH("F",B29)))</formula>
    </cfRule>
    <cfRule type="containsText" dxfId="177" priority="32" operator="containsText" text="L">
      <formula>NOT(ISERROR(SEARCH("L",B29)))</formula>
    </cfRule>
  </conditionalFormatting>
  <conditionalFormatting sqref="M29:Q29">
    <cfRule type="containsText" dxfId="176" priority="40" operator="containsText" text="A">
      <formula>NOT(ISERROR(SEARCH("A",M29)))</formula>
    </cfRule>
  </conditionalFormatting>
  <conditionalFormatting sqref="B36:AF36">
    <cfRule type="containsText" dxfId="175" priority="22" operator="containsText" text="C">
      <formula>NOT(ISERROR(SEARCH("C",B36)))</formula>
    </cfRule>
    <cfRule type="containsText" dxfId="174" priority="23" operator="containsText" text="B">
      <formula>NOT(ISERROR(SEARCH("B",B36)))</formula>
    </cfRule>
    <cfRule type="containsText" dxfId="173" priority="24" operator="containsText" text="F">
      <formula>NOT(ISERROR(SEARCH("F",B36)))</formula>
    </cfRule>
    <cfRule type="containsText" dxfId="172" priority="25" operator="containsText" text="L">
      <formula>NOT(ISERROR(SEARCH("L",B36)))</formula>
    </cfRule>
  </conditionalFormatting>
  <conditionalFormatting sqref="B36:AF36">
    <cfRule type="containsBlanks" dxfId="171" priority="14">
      <formula>LEN(TRIM(B36))=0</formula>
    </cfRule>
    <cfRule type="containsText" dxfId="170" priority="15" operator="containsText" text="A">
      <formula>NOT(ISERROR(SEARCH("A",B36)))</formula>
    </cfRule>
    <cfRule type="containsText" dxfId="169" priority="16" operator="containsText" text="C">
      <formula>NOT(ISERROR(SEARCH("C",B36)))</formula>
    </cfRule>
    <cfRule type="containsText" dxfId="168" priority="17" operator="containsText" text="B">
      <formula>NOT(ISERROR(SEARCH("B",B36)))</formula>
    </cfRule>
    <cfRule type="containsText" dxfId="167" priority="18" operator="containsText" text="F">
      <formula>NOT(ISERROR(SEARCH("F",B36)))</formula>
    </cfRule>
    <cfRule type="containsText" dxfId="166" priority="19" operator="containsText" text="L">
      <formula>NOT(ISERROR(SEARCH("L",B36)))</formula>
    </cfRule>
  </conditionalFormatting>
  <conditionalFormatting sqref="B36:AF36">
    <cfRule type="containsBlanks" dxfId="165" priority="20">
      <formula>LEN(TRIM(B36))=0</formula>
    </cfRule>
    <cfRule type="containsText" dxfId="164" priority="26" operator="containsText" text="A">
      <formula>NOT(ISERROR(SEARCH("A",B36)))</formula>
    </cfRule>
  </conditionalFormatting>
  <conditionalFormatting sqref="M36:Q36">
    <cfRule type="containsText" dxfId="163" priority="21" operator="containsText" text="A">
      <formula>NOT(ISERROR(SEARCH("A",M36)))</formula>
    </cfRule>
  </conditionalFormatting>
  <conditionalFormatting sqref="B30:AF35">
    <cfRule type="containsText" dxfId="162" priority="9" operator="containsText" text="C">
      <formula>NOT(ISERROR(SEARCH("C",B30)))</formula>
    </cfRule>
    <cfRule type="containsText" dxfId="161" priority="10" operator="containsText" text="B">
      <formula>NOT(ISERROR(SEARCH("B",B30)))</formula>
    </cfRule>
    <cfRule type="containsText" dxfId="160" priority="11" operator="containsText" text="F">
      <formula>NOT(ISERROR(SEARCH("F",B30)))</formula>
    </cfRule>
    <cfRule type="containsText" dxfId="159" priority="12" operator="containsText" text="L">
      <formula>NOT(ISERROR(SEARCH("L",B30)))</formula>
    </cfRule>
  </conditionalFormatting>
  <conditionalFormatting sqref="B30:AF35">
    <cfRule type="containsBlanks" dxfId="158" priority="1">
      <formula>LEN(TRIM(B30))=0</formula>
    </cfRule>
    <cfRule type="containsText" dxfId="157" priority="2" operator="containsText" text="A">
      <formula>NOT(ISERROR(SEARCH("A",B30)))</formula>
    </cfRule>
    <cfRule type="containsText" dxfId="156" priority="3" operator="containsText" text="C">
      <formula>NOT(ISERROR(SEARCH("C",B30)))</formula>
    </cfRule>
    <cfRule type="containsText" dxfId="155" priority="4" operator="containsText" text="B">
      <formula>NOT(ISERROR(SEARCH("B",B30)))</formula>
    </cfRule>
    <cfRule type="containsText" dxfId="154" priority="5" operator="containsText" text="F">
      <formula>NOT(ISERROR(SEARCH("F",B30)))</formula>
    </cfRule>
    <cfRule type="containsText" dxfId="153" priority="6" operator="containsText" text="L">
      <formula>NOT(ISERROR(SEARCH("L",B30)))</formula>
    </cfRule>
  </conditionalFormatting>
  <conditionalFormatting sqref="B30:AF35">
    <cfRule type="containsBlanks" dxfId="152" priority="7">
      <formula>LEN(TRIM(B30))=0</formula>
    </cfRule>
    <cfRule type="containsText" dxfId="151" priority="13" operator="containsText" text="A">
      <formula>NOT(ISERROR(SEARCH("A",B30)))</formula>
    </cfRule>
  </conditionalFormatting>
  <conditionalFormatting sqref="M30:Q35">
    <cfRule type="containsText" dxfId="1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8" sqref="B8"/>
    </sheetView>
  </sheetViews>
  <sheetFormatPr defaultRowHeight="15" x14ac:dyDescent="0.25"/>
  <sheetData/>
  <customSheetViews>
    <customSheetView guid="{89790715-84AE-49B8-897F-111567DC2633}">
      <selection activeCell="B8" sqref="B8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0"/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22" sqref="D22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>
        <v>646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45" t="s">
        <v>14</v>
      </c>
      <c r="C7" s="45" t="s">
        <v>15</v>
      </c>
      <c r="D7" s="39" t="s">
        <v>16</v>
      </c>
      <c r="E7" s="39" t="s">
        <v>17</v>
      </c>
      <c r="F7" s="45" t="s">
        <v>18</v>
      </c>
      <c r="G7" s="45" t="s">
        <v>19</v>
      </c>
      <c r="H7" s="45" t="s">
        <v>13</v>
      </c>
      <c r="I7" s="45" t="s">
        <v>14</v>
      </c>
      <c r="J7" s="45" t="s">
        <v>15</v>
      </c>
      <c r="K7" s="39" t="s">
        <v>16</v>
      </c>
      <c r="L7" s="39" t="s">
        <v>17</v>
      </c>
      <c r="M7" s="43" t="s">
        <v>18</v>
      </c>
      <c r="N7" s="45" t="s">
        <v>19</v>
      </c>
      <c r="O7" s="45" t="s">
        <v>13</v>
      </c>
      <c r="P7" s="45" t="s">
        <v>14</v>
      </c>
      <c r="Q7" s="45" t="s">
        <v>15</v>
      </c>
      <c r="R7" s="39" t="s">
        <v>16</v>
      </c>
      <c r="S7" s="39" t="s">
        <v>17</v>
      </c>
      <c r="T7" s="45" t="s">
        <v>18</v>
      </c>
      <c r="U7" s="45" t="s">
        <v>19</v>
      </c>
      <c r="V7" s="45" t="s">
        <v>13</v>
      </c>
      <c r="W7" s="45" t="s">
        <v>14</v>
      </c>
      <c r="X7" s="45" t="s">
        <v>15</v>
      </c>
      <c r="Y7" s="39" t="s">
        <v>16</v>
      </c>
      <c r="Z7" s="39" t="s">
        <v>17</v>
      </c>
      <c r="AA7" s="45" t="s">
        <v>18</v>
      </c>
      <c r="AB7" s="45" t="s">
        <v>19</v>
      </c>
      <c r="AC7" s="45" t="s">
        <v>13</v>
      </c>
      <c r="AD7" s="45" t="s">
        <v>14</v>
      </c>
      <c r="AE7" s="45" t="s">
        <v>15</v>
      </c>
      <c r="AF7" s="39" t="s">
        <v>16</v>
      </c>
    </row>
    <row r="8" spans="1:32" ht="15" customHeight="1" x14ac:dyDescent="0.25">
      <c r="A8" s="52"/>
      <c r="B8" s="45"/>
      <c r="C8" s="45"/>
      <c r="D8" s="39"/>
      <c r="E8" s="39"/>
      <c r="F8" s="45"/>
      <c r="G8" s="45"/>
      <c r="H8" s="45"/>
      <c r="I8" s="45"/>
      <c r="J8" s="45"/>
      <c r="K8" s="39"/>
      <c r="L8" s="39"/>
      <c r="M8" s="43"/>
      <c r="N8" s="45"/>
      <c r="O8" s="45"/>
      <c r="P8" s="45"/>
      <c r="Q8" s="45"/>
      <c r="R8" s="39"/>
      <c r="S8" s="39"/>
      <c r="T8" s="45"/>
      <c r="U8" s="45"/>
      <c r="V8" s="45"/>
      <c r="W8" s="45"/>
      <c r="X8" s="45"/>
      <c r="Y8" s="39"/>
      <c r="Z8" s="39"/>
      <c r="AA8" s="45"/>
      <c r="AB8" s="45"/>
      <c r="AC8" s="45"/>
      <c r="AD8" s="45"/>
      <c r="AE8" s="45"/>
      <c r="AF8" s="39"/>
    </row>
    <row r="9" spans="1:32" ht="24.75" customHeight="1" thickBot="1" x14ac:dyDescent="0.3">
      <c r="A9" s="53"/>
      <c r="B9" s="4">
        <v>1</v>
      </c>
      <c r="C9" s="4">
        <v>2</v>
      </c>
      <c r="D9" s="12">
        <v>3</v>
      </c>
      <c r="E9" s="12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12">
        <v>10</v>
      </c>
      <c r="L9" s="12">
        <v>11</v>
      </c>
      <c r="M9" s="31">
        <v>12</v>
      </c>
      <c r="N9" s="4">
        <v>13</v>
      </c>
      <c r="O9" s="4">
        <v>14</v>
      </c>
      <c r="P9" s="4">
        <v>15</v>
      </c>
      <c r="Q9" s="4">
        <v>16</v>
      </c>
      <c r="R9" s="12">
        <v>17</v>
      </c>
      <c r="S9" s="12">
        <v>18</v>
      </c>
      <c r="T9" s="4">
        <v>19</v>
      </c>
      <c r="U9" s="4">
        <v>20</v>
      </c>
      <c r="V9" s="4">
        <v>21</v>
      </c>
      <c r="W9" s="4">
        <v>22</v>
      </c>
      <c r="X9" s="4">
        <v>23</v>
      </c>
      <c r="Y9" s="12">
        <v>24</v>
      </c>
      <c r="Z9" s="12">
        <v>25</v>
      </c>
      <c r="AA9" s="4">
        <v>26</v>
      </c>
      <c r="AB9" s="4">
        <v>27</v>
      </c>
      <c r="AC9" s="4">
        <v>28</v>
      </c>
      <c r="AD9" s="4">
        <v>29</v>
      </c>
      <c r="AE9" s="4">
        <v>30</v>
      </c>
      <c r="AF9" s="12">
        <v>31</v>
      </c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4"/>
      <c r="D11" s="14"/>
      <c r="E11" s="14"/>
      <c r="F11" s="14"/>
      <c r="G11" s="13"/>
      <c r="H11" s="14"/>
      <c r="I11" s="14"/>
      <c r="J11" s="14" t="s">
        <v>27</v>
      </c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 t="s">
        <v>27</v>
      </c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 t="s">
        <v>26</v>
      </c>
      <c r="O13" s="14" t="s">
        <v>26</v>
      </c>
      <c r="P13" s="14" t="s">
        <v>26</v>
      </c>
      <c r="Q13" s="14" t="s">
        <v>26</v>
      </c>
      <c r="R13" s="14" t="s">
        <v>26</v>
      </c>
      <c r="S13" s="14" t="s">
        <v>26</v>
      </c>
      <c r="T13" s="14" t="s">
        <v>26</v>
      </c>
      <c r="U13" s="14" t="s">
        <v>26</v>
      </c>
      <c r="V13" s="14" t="s">
        <v>26</v>
      </c>
      <c r="W13" s="14" t="s">
        <v>26</v>
      </c>
      <c r="X13" s="14" t="s">
        <v>26</v>
      </c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/>
      <c r="C14" s="14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 t="s">
        <v>27</v>
      </c>
      <c r="K15" s="14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3" t="s">
        <v>27</v>
      </c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4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4"/>
      <c r="H20" s="14"/>
      <c r="I20" s="14"/>
      <c r="J20" s="14" t="s">
        <v>27</v>
      </c>
      <c r="K20" s="14"/>
      <c r="L20" s="14"/>
      <c r="M20" s="14"/>
      <c r="N20" s="14" t="s">
        <v>26</v>
      </c>
      <c r="O20" s="14" t="s">
        <v>26</v>
      </c>
      <c r="P20" s="14" t="s">
        <v>26</v>
      </c>
      <c r="Q20" s="14" t="s">
        <v>26</v>
      </c>
      <c r="R20" s="14" t="s">
        <v>26</v>
      </c>
      <c r="S20" s="14" t="s">
        <v>26</v>
      </c>
      <c r="T20" s="14" t="s">
        <v>26</v>
      </c>
      <c r="U20" s="14" t="s">
        <v>26</v>
      </c>
      <c r="V20" s="14" t="s">
        <v>26</v>
      </c>
      <c r="W20" s="14" t="s">
        <v>26</v>
      </c>
      <c r="X20" s="13" t="s">
        <v>27</v>
      </c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10" t="s">
        <v>11</v>
      </c>
      <c r="B22" s="13" t="s">
        <v>27</v>
      </c>
      <c r="C22" s="14" t="s">
        <v>27</v>
      </c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NWaHjdMmKlnef3VcsbZuEixbCym4FFL2VSPsjhUJ4jOwpcLySCr4bqh+zGJHNBENv51XJWhW4IoPwtdpQr1MSA==" saltValue="E5yapGJ1Mu32oP41yZ9MoQ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N7" sqref="N7:N8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F7:AF8"/>
    <mergeCell ref="A25:AF26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149" priority="45">
      <formula>LEN(TRIM(B10))=0</formula>
    </cfRule>
    <cfRule type="containsText" dxfId="148" priority="47" operator="containsText" text="C">
      <formula>NOT(ISERROR(SEARCH("C",B10)))</formula>
    </cfRule>
    <cfRule type="containsText" dxfId="147" priority="48" operator="containsText" text="B">
      <formula>NOT(ISERROR(SEARCH("B",B10)))</formula>
    </cfRule>
    <cfRule type="containsText" dxfId="146" priority="49" operator="containsText" text="F">
      <formula>NOT(ISERROR(SEARCH("F",B10)))</formula>
    </cfRule>
    <cfRule type="containsText" dxfId="145" priority="50" operator="containsText" text="L">
      <formula>NOT(ISERROR(SEARCH("L",B10)))</formula>
    </cfRule>
  </conditionalFormatting>
  <conditionalFormatting sqref="B27:AF29">
    <cfRule type="containsText" dxfId="144" priority="41" operator="containsText" text="C">
      <formula>NOT(ISERROR(SEARCH("C",B27)))</formula>
    </cfRule>
    <cfRule type="containsText" dxfId="143" priority="42" operator="containsText" text="B">
      <formula>NOT(ISERROR(SEARCH("B",B27)))</formula>
    </cfRule>
    <cfRule type="containsText" dxfId="142" priority="43" operator="containsText" text="F">
      <formula>NOT(ISERROR(SEARCH("F",B27)))</formula>
    </cfRule>
    <cfRule type="containsText" dxfId="141" priority="44" operator="containsText" text="L">
      <formula>NOT(ISERROR(SEARCH("L",B27)))</formula>
    </cfRule>
  </conditionalFormatting>
  <conditionalFormatting sqref="B27:AF28">
    <cfRule type="containsBlanks" dxfId="140" priority="33">
      <formula>LEN(TRIM(B27))=0</formula>
    </cfRule>
    <cfRule type="containsText" dxfId="139" priority="34" operator="containsText" text="A">
      <formula>NOT(ISERROR(SEARCH("A",B27)))</formula>
    </cfRule>
    <cfRule type="containsText" dxfId="138" priority="35" operator="containsText" text="C">
      <formula>NOT(ISERROR(SEARCH("C",B27)))</formula>
    </cfRule>
    <cfRule type="containsText" dxfId="137" priority="36" operator="containsText" text="B">
      <formula>NOT(ISERROR(SEARCH("B",B27)))</formula>
    </cfRule>
    <cfRule type="containsText" dxfId="136" priority="37" operator="containsText" text="F">
      <formula>NOT(ISERROR(SEARCH("F",B27)))</formula>
    </cfRule>
    <cfRule type="containsText" dxfId="135" priority="38" operator="containsText" text="L">
      <formula>NOT(ISERROR(SEARCH("L",B27)))</formula>
    </cfRule>
  </conditionalFormatting>
  <conditionalFormatting sqref="B29:AF29">
    <cfRule type="containsBlanks" dxfId="134" priority="27">
      <formula>LEN(TRIM(B29))=0</formula>
    </cfRule>
    <cfRule type="containsText" dxfId="133" priority="28" operator="containsText" text="A">
      <formula>NOT(ISERROR(SEARCH("A",B29)))</formula>
    </cfRule>
    <cfRule type="containsText" dxfId="132" priority="29" operator="containsText" text="C">
      <formula>NOT(ISERROR(SEARCH("C",B29)))</formula>
    </cfRule>
    <cfRule type="containsText" dxfId="131" priority="30" operator="containsText" text="B">
      <formula>NOT(ISERROR(SEARCH("B",B29)))</formula>
    </cfRule>
    <cfRule type="containsText" dxfId="130" priority="31" operator="containsText" text="F">
      <formula>NOT(ISERROR(SEARCH("F",B29)))</formula>
    </cfRule>
    <cfRule type="containsText" dxfId="129" priority="32" operator="containsText" text="L">
      <formula>NOT(ISERROR(SEARCH("L",B29)))</formula>
    </cfRule>
  </conditionalFormatting>
  <conditionalFormatting sqref="B27:AF29 B10:AF23">
    <cfRule type="containsBlanks" dxfId="128" priority="39">
      <formula>LEN(TRIM(B10))=0</formula>
    </cfRule>
    <cfRule type="containsText" dxfId="127" priority="46" operator="containsText" text="A">
      <formula>NOT(ISERROR(SEARCH("A",B10)))</formula>
    </cfRule>
  </conditionalFormatting>
  <conditionalFormatting sqref="M29:Q29">
    <cfRule type="containsText" dxfId="126" priority="40" operator="containsText" text="A">
      <formula>NOT(ISERROR(SEARCH("A",M29)))</formula>
    </cfRule>
  </conditionalFormatting>
  <conditionalFormatting sqref="B36:AF36">
    <cfRule type="containsText" dxfId="125" priority="22" operator="containsText" text="C">
      <formula>NOT(ISERROR(SEARCH("C",B36)))</formula>
    </cfRule>
    <cfRule type="containsText" dxfId="124" priority="23" operator="containsText" text="B">
      <formula>NOT(ISERROR(SEARCH("B",B36)))</formula>
    </cfRule>
    <cfRule type="containsText" dxfId="123" priority="24" operator="containsText" text="F">
      <formula>NOT(ISERROR(SEARCH("F",B36)))</formula>
    </cfRule>
    <cfRule type="containsText" dxfId="122" priority="25" operator="containsText" text="L">
      <formula>NOT(ISERROR(SEARCH("L",B36)))</formula>
    </cfRule>
  </conditionalFormatting>
  <conditionalFormatting sqref="B36:AF36">
    <cfRule type="containsBlanks" dxfId="121" priority="14">
      <formula>LEN(TRIM(B36))=0</formula>
    </cfRule>
    <cfRule type="containsText" dxfId="120" priority="15" operator="containsText" text="A">
      <formula>NOT(ISERROR(SEARCH("A",B36)))</formula>
    </cfRule>
    <cfRule type="containsText" dxfId="119" priority="16" operator="containsText" text="C">
      <formula>NOT(ISERROR(SEARCH("C",B36)))</formula>
    </cfRule>
    <cfRule type="containsText" dxfId="118" priority="17" operator="containsText" text="B">
      <formula>NOT(ISERROR(SEARCH("B",B36)))</formula>
    </cfRule>
    <cfRule type="containsText" dxfId="117" priority="18" operator="containsText" text="F">
      <formula>NOT(ISERROR(SEARCH("F",B36)))</formula>
    </cfRule>
    <cfRule type="containsText" dxfId="116" priority="19" operator="containsText" text="L">
      <formula>NOT(ISERROR(SEARCH("L",B36)))</formula>
    </cfRule>
  </conditionalFormatting>
  <conditionalFormatting sqref="B36:AF36">
    <cfRule type="containsBlanks" dxfId="115" priority="20">
      <formula>LEN(TRIM(B36))=0</formula>
    </cfRule>
    <cfRule type="containsText" dxfId="114" priority="26" operator="containsText" text="A">
      <formula>NOT(ISERROR(SEARCH("A",B36)))</formula>
    </cfRule>
  </conditionalFormatting>
  <conditionalFormatting sqref="M36:Q36">
    <cfRule type="containsText" dxfId="113" priority="21" operator="containsText" text="A">
      <formula>NOT(ISERROR(SEARCH("A",M36)))</formula>
    </cfRule>
  </conditionalFormatting>
  <conditionalFormatting sqref="B30:AF35">
    <cfRule type="containsText" dxfId="112" priority="9" operator="containsText" text="C">
      <formula>NOT(ISERROR(SEARCH("C",B30)))</formula>
    </cfRule>
    <cfRule type="containsText" dxfId="111" priority="10" operator="containsText" text="B">
      <formula>NOT(ISERROR(SEARCH("B",B30)))</formula>
    </cfRule>
    <cfRule type="containsText" dxfId="110" priority="11" operator="containsText" text="F">
      <formula>NOT(ISERROR(SEARCH("F",B30)))</formula>
    </cfRule>
    <cfRule type="containsText" dxfId="109" priority="12" operator="containsText" text="L">
      <formula>NOT(ISERROR(SEARCH("L",B30)))</formula>
    </cfRule>
  </conditionalFormatting>
  <conditionalFormatting sqref="B30:AF35">
    <cfRule type="containsBlanks" dxfId="108" priority="1">
      <formula>LEN(TRIM(B30))=0</formula>
    </cfRule>
    <cfRule type="containsText" dxfId="107" priority="2" operator="containsText" text="A">
      <formula>NOT(ISERROR(SEARCH("A",B30)))</formula>
    </cfRule>
    <cfRule type="containsText" dxfId="106" priority="3" operator="containsText" text="C">
      <formula>NOT(ISERROR(SEARCH("C",B30)))</formula>
    </cfRule>
    <cfRule type="containsText" dxfId="105" priority="4" operator="containsText" text="B">
      <formula>NOT(ISERROR(SEARCH("B",B30)))</formula>
    </cfRule>
    <cfRule type="containsText" dxfId="104" priority="5" operator="containsText" text="F">
      <formula>NOT(ISERROR(SEARCH("F",B30)))</formula>
    </cfRule>
    <cfRule type="containsText" dxfId="103" priority="6" operator="containsText" text="L">
      <formula>NOT(ISERROR(SEARCH("L",B30)))</formula>
    </cfRule>
  </conditionalFormatting>
  <conditionalFormatting sqref="B30:AF35">
    <cfRule type="containsBlanks" dxfId="102" priority="7">
      <formula>LEN(TRIM(B30))=0</formula>
    </cfRule>
    <cfRule type="containsText" dxfId="101" priority="13" operator="containsText" text="A">
      <formula>NOT(ISERROR(SEARCH("A",B30)))</formula>
    </cfRule>
  </conditionalFormatting>
  <conditionalFormatting sqref="M30:Q35">
    <cfRule type="containsText" dxfId="10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RowColHeaders="0" workbookViewId="0"/>
  </sheetViews>
  <sheetFormatPr defaultRowHeight="15" x14ac:dyDescent="0.25"/>
  <sheetData/>
  <customSheetViews>
    <customSheetView guid="{89790715-84AE-49B8-897F-111567DC2633}" showRowCol="0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showRowColHeaders="0" workbookViewId="0">
      <selection activeCell="D14" sqref="D14"/>
    </sheetView>
  </sheetViews>
  <sheetFormatPr defaultRowHeight="15" x14ac:dyDescent="0.25"/>
  <sheetData/>
  <customSheetViews>
    <customSheetView guid="{89790715-84AE-49B8-897F-111567DC2633}" showRowCol="0">
      <selection activeCell="D14" sqref="D1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11"/>
  <dimension ref="A1:AF36"/>
  <sheetViews>
    <sheetView showGridLines="0" showRowColHeaders="0" zoomScale="55" zoomScaleNormal="55" workbookViewId="0">
      <selection activeCell="F28" sqref="F28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39" t="s">
        <v>17</v>
      </c>
      <c r="C7" s="43" t="s">
        <v>18</v>
      </c>
      <c r="D7" s="45" t="s">
        <v>19</v>
      </c>
      <c r="E7" s="45" t="s">
        <v>13</v>
      </c>
      <c r="F7" s="45" t="s">
        <v>14</v>
      </c>
      <c r="G7" s="45" t="s">
        <v>15</v>
      </c>
      <c r="H7" s="39" t="s">
        <v>16</v>
      </c>
      <c r="I7" s="39" t="s">
        <v>17</v>
      </c>
      <c r="J7" s="45" t="s">
        <v>18</v>
      </c>
      <c r="K7" s="45" t="s">
        <v>19</v>
      </c>
      <c r="L7" s="45" t="s">
        <v>13</v>
      </c>
      <c r="M7" s="45" t="s">
        <v>14</v>
      </c>
      <c r="N7" s="45" t="s">
        <v>15</v>
      </c>
      <c r="O7" s="39" t="s">
        <v>16</v>
      </c>
      <c r="P7" s="43" t="s">
        <v>17</v>
      </c>
      <c r="Q7" s="45" t="s">
        <v>18</v>
      </c>
      <c r="R7" s="45" t="s">
        <v>19</v>
      </c>
      <c r="S7" s="45" t="s">
        <v>13</v>
      </c>
      <c r="T7" s="45" t="s">
        <v>14</v>
      </c>
      <c r="U7" s="45" t="s">
        <v>15</v>
      </c>
      <c r="V7" s="39" t="s">
        <v>16</v>
      </c>
      <c r="W7" s="39" t="s">
        <v>17</v>
      </c>
      <c r="X7" s="45" t="s">
        <v>18</v>
      </c>
      <c r="Y7" s="45" t="s">
        <v>19</v>
      </c>
      <c r="Z7" s="45" t="s">
        <v>13</v>
      </c>
      <c r="AA7" s="45" t="s">
        <v>14</v>
      </c>
      <c r="AB7" s="45" t="s">
        <v>15</v>
      </c>
      <c r="AC7" s="39" t="s">
        <v>16</v>
      </c>
      <c r="AD7" s="39" t="s">
        <v>17</v>
      </c>
      <c r="AE7" s="45" t="s">
        <v>18</v>
      </c>
      <c r="AF7" s="44"/>
    </row>
    <row r="8" spans="1:32" ht="15" customHeight="1" x14ac:dyDescent="0.25">
      <c r="A8" s="52"/>
      <c r="B8" s="39"/>
      <c r="C8" s="43"/>
      <c r="D8" s="45"/>
      <c r="E8" s="45"/>
      <c r="F8" s="45"/>
      <c r="G8" s="45"/>
      <c r="H8" s="39"/>
      <c r="I8" s="39"/>
      <c r="J8" s="45"/>
      <c r="K8" s="45"/>
      <c r="L8" s="45"/>
      <c r="M8" s="45"/>
      <c r="N8" s="45"/>
      <c r="O8" s="39"/>
      <c r="P8" s="43"/>
      <c r="Q8" s="45"/>
      <c r="R8" s="45"/>
      <c r="S8" s="45"/>
      <c r="T8" s="45"/>
      <c r="U8" s="45"/>
      <c r="V8" s="39"/>
      <c r="W8" s="39"/>
      <c r="X8" s="45"/>
      <c r="Y8" s="45"/>
      <c r="Z8" s="45"/>
      <c r="AA8" s="45"/>
      <c r="AB8" s="45"/>
      <c r="AC8" s="39"/>
      <c r="AD8" s="39"/>
      <c r="AE8" s="45"/>
      <c r="AF8" s="45"/>
    </row>
    <row r="9" spans="1:32" ht="24.75" customHeight="1" thickBot="1" x14ac:dyDescent="0.3">
      <c r="A9" s="53"/>
      <c r="B9" s="12">
        <v>1</v>
      </c>
      <c r="C9" s="31">
        <v>2</v>
      </c>
      <c r="D9" s="4">
        <v>3</v>
      </c>
      <c r="E9" s="4">
        <v>4</v>
      </c>
      <c r="F9" s="4">
        <v>5</v>
      </c>
      <c r="G9" s="4">
        <v>6</v>
      </c>
      <c r="H9" s="12">
        <v>7</v>
      </c>
      <c r="I9" s="12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12">
        <v>14</v>
      </c>
      <c r="P9" s="31">
        <v>15</v>
      </c>
      <c r="Q9" s="4">
        <v>16</v>
      </c>
      <c r="R9" s="4">
        <v>17</v>
      </c>
      <c r="S9" s="4">
        <v>18</v>
      </c>
      <c r="T9" s="4">
        <v>19</v>
      </c>
      <c r="U9" s="4">
        <v>20</v>
      </c>
      <c r="V9" s="12">
        <v>21</v>
      </c>
      <c r="W9" s="12">
        <v>22</v>
      </c>
      <c r="X9" s="4">
        <v>23</v>
      </c>
      <c r="Y9" s="4">
        <v>24</v>
      </c>
      <c r="Z9" s="4">
        <v>25</v>
      </c>
      <c r="AA9" s="4">
        <v>26</v>
      </c>
      <c r="AB9" s="4">
        <v>27</v>
      </c>
      <c r="AC9" s="12">
        <v>28</v>
      </c>
      <c r="AD9" s="12">
        <v>29</v>
      </c>
      <c r="AE9" s="4">
        <v>30</v>
      </c>
      <c r="AF9" s="59"/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4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 t="s">
        <v>26</v>
      </c>
      <c r="E12" s="14" t="s">
        <v>26</v>
      </c>
      <c r="F12" s="14" t="s">
        <v>26</v>
      </c>
      <c r="G12" s="14" t="s">
        <v>26</v>
      </c>
      <c r="H12" s="14" t="s">
        <v>26</v>
      </c>
      <c r="I12" s="14" t="s">
        <v>26</v>
      </c>
      <c r="J12" s="14" t="s">
        <v>26</v>
      </c>
      <c r="K12" s="14" t="s">
        <v>26</v>
      </c>
      <c r="L12" s="14" t="s">
        <v>26</v>
      </c>
      <c r="M12" s="14" t="s">
        <v>26</v>
      </c>
      <c r="N12" s="14" t="s">
        <v>26</v>
      </c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 t="s">
        <v>27</v>
      </c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/>
      <c r="C14" s="14"/>
      <c r="D14" s="14"/>
      <c r="E14" s="14"/>
      <c r="F14" s="14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 t="s">
        <v>27</v>
      </c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 t="s">
        <v>26</v>
      </c>
      <c r="E17" s="14" t="s">
        <v>26</v>
      </c>
      <c r="F17" s="14" t="s">
        <v>26</v>
      </c>
      <c r="G17" s="14" t="s">
        <v>26</v>
      </c>
      <c r="H17" s="14" t="s">
        <v>26</v>
      </c>
      <c r="I17" s="14" t="s">
        <v>26</v>
      </c>
      <c r="J17" s="14" t="s">
        <v>26</v>
      </c>
      <c r="K17" s="14" t="s">
        <v>26</v>
      </c>
      <c r="L17" s="14" t="s">
        <v>26</v>
      </c>
      <c r="M17" s="14" t="s">
        <v>26</v>
      </c>
      <c r="N17" s="14" t="s">
        <v>26</v>
      </c>
      <c r="O17" s="13"/>
      <c r="P17" s="13"/>
      <c r="Q17" s="13"/>
      <c r="R17" s="13"/>
      <c r="S17" s="13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4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 t="s">
        <v>33</v>
      </c>
      <c r="G20" s="13" t="s">
        <v>33</v>
      </c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 t="s">
        <v>32</v>
      </c>
      <c r="R21" s="13" t="s">
        <v>32</v>
      </c>
      <c r="S21" s="14" t="s">
        <v>32</v>
      </c>
      <c r="T21" s="14" t="s">
        <v>32</v>
      </c>
      <c r="U21" s="14" t="s">
        <v>32</v>
      </c>
      <c r="V21" s="14" t="s">
        <v>32</v>
      </c>
      <c r="W21" s="13" t="s">
        <v>32</v>
      </c>
      <c r="X21" s="13" t="s">
        <v>32</v>
      </c>
      <c r="Y21" s="14" t="s">
        <v>32</v>
      </c>
      <c r="Z21" s="14" t="s">
        <v>32</v>
      </c>
      <c r="AA21" s="14" t="s">
        <v>32</v>
      </c>
      <c r="AB21" s="14" t="s">
        <v>32</v>
      </c>
      <c r="AC21" s="13"/>
      <c r="AD21" s="14"/>
      <c r="AE21" s="14"/>
      <c r="AF21" s="14"/>
    </row>
    <row r="22" spans="1:32" ht="39.950000000000003" customHeight="1" x14ac:dyDescent="0.25">
      <c r="A22" s="10" t="s">
        <v>11</v>
      </c>
      <c r="B22" s="13"/>
      <c r="C22" s="14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 t="s">
        <v>26</v>
      </c>
      <c r="Y28" s="16" t="s">
        <v>26</v>
      </c>
      <c r="Z28" s="16" t="s">
        <v>26</v>
      </c>
      <c r="AA28" s="16" t="s">
        <v>26</v>
      </c>
      <c r="AB28" s="16" t="s">
        <v>26</v>
      </c>
      <c r="AC28" s="16" t="s">
        <v>26</v>
      </c>
      <c r="AD28" s="16" t="s">
        <v>26</v>
      </c>
      <c r="AE28" s="16" t="s">
        <v>26</v>
      </c>
      <c r="AF28" s="16" t="s">
        <v>26</v>
      </c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asWaXVxwWIRPwLBzM5GNsuNzyqydNDSnidkqgkXNsXIQsYQ19sn7pQHzjqc0tIXO7t2Ro1TqYuXqxThOhxhLhw==" saltValue="XZjM2kCI+S2bEkRdbWJ1Xw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R13" sqref="R13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25:AF26"/>
    <mergeCell ref="AF7:AF9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99" priority="64">
      <formula>LEN(TRIM(B10))=0</formula>
    </cfRule>
    <cfRule type="containsText" dxfId="98" priority="66" operator="containsText" text="C">
      <formula>NOT(ISERROR(SEARCH("C",B10)))</formula>
    </cfRule>
    <cfRule type="containsText" dxfId="97" priority="67" operator="containsText" text="B">
      <formula>NOT(ISERROR(SEARCH("B",B10)))</formula>
    </cfRule>
    <cfRule type="containsText" dxfId="96" priority="68" operator="containsText" text="F">
      <formula>NOT(ISERROR(SEARCH("F",B10)))</formula>
    </cfRule>
    <cfRule type="containsText" dxfId="95" priority="69" operator="containsText" text="L">
      <formula>NOT(ISERROR(SEARCH("L",B10)))</formula>
    </cfRule>
  </conditionalFormatting>
  <conditionalFormatting sqref="B10:AF23 B27:AF29">
    <cfRule type="containsBlanks" dxfId="94" priority="58">
      <formula>LEN(TRIM(B10))=0</formula>
    </cfRule>
    <cfRule type="containsText" dxfId="93" priority="65" operator="containsText" text="A">
      <formula>NOT(ISERROR(SEARCH("A",B10)))</formula>
    </cfRule>
  </conditionalFormatting>
  <conditionalFormatting sqref="B27:AF29">
    <cfRule type="containsText" dxfId="92" priority="41" operator="containsText" text="C">
      <formula>NOT(ISERROR(SEARCH("C",B27)))</formula>
    </cfRule>
    <cfRule type="containsText" dxfId="91" priority="42" operator="containsText" text="B">
      <formula>NOT(ISERROR(SEARCH("B",B27)))</formula>
    </cfRule>
    <cfRule type="containsText" dxfId="90" priority="43" operator="containsText" text="F">
      <formula>NOT(ISERROR(SEARCH("F",B27)))</formula>
    </cfRule>
    <cfRule type="containsText" dxfId="89" priority="44" operator="containsText" text="L">
      <formula>NOT(ISERROR(SEARCH("L",B27)))</formula>
    </cfRule>
  </conditionalFormatting>
  <conditionalFormatting sqref="B27:AF28">
    <cfRule type="containsBlanks" dxfId="88" priority="33">
      <formula>LEN(TRIM(B27))=0</formula>
    </cfRule>
    <cfRule type="containsText" dxfId="87" priority="34" operator="containsText" text="A">
      <formula>NOT(ISERROR(SEARCH("A",B27)))</formula>
    </cfRule>
    <cfRule type="containsText" dxfId="86" priority="35" operator="containsText" text="C">
      <formula>NOT(ISERROR(SEARCH("C",B27)))</formula>
    </cfRule>
    <cfRule type="containsText" dxfId="85" priority="36" operator="containsText" text="B">
      <formula>NOT(ISERROR(SEARCH("B",B27)))</formula>
    </cfRule>
    <cfRule type="containsText" dxfId="84" priority="37" operator="containsText" text="F">
      <formula>NOT(ISERROR(SEARCH("F",B27)))</formula>
    </cfRule>
    <cfRule type="containsText" dxfId="83" priority="38" operator="containsText" text="L">
      <formula>NOT(ISERROR(SEARCH("L",B27)))</formula>
    </cfRule>
  </conditionalFormatting>
  <conditionalFormatting sqref="B29:AF29">
    <cfRule type="containsBlanks" dxfId="82" priority="27">
      <formula>LEN(TRIM(B29))=0</formula>
    </cfRule>
    <cfRule type="containsText" dxfId="81" priority="28" operator="containsText" text="A">
      <formula>NOT(ISERROR(SEARCH("A",B29)))</formula>
    </cfRule>
    <cfRule type="containsText" dxfId="80" priority="29" operator="containsText" text="C">
      <formula>NOT(ISERROR(SEARCH("C",B29)))</formula>
    </cfRule>
    <cfRule type="containsText" dxfId="79" priority="30" operator="containsText" text="B">
      <formula>NOT(ISERROR(SEARCH("B",B29)))</formula>
    </cfRule>
    <cfRule type="containsText" dxfId="78" priority="31" operator="containsText" text="F">
      <formula>NOT(ISERROR(SEARCH("F",B29)))</formula>
    </cfRule>
    <cfRule type="containsText" dxfId="77" priority="32" operator="containsText" text="L">
      <formula>NOT(ISERROR(SEARCH("L",B29)))</formula>
    </cfRule>
  </conditionalFormatting>
  <conditionalFormatting sqref="M29:Q29">
    <cfRule type="containsText" dxfId="76" priority="40" operator="containsText" text="A">
      <formula>NOT(ISERROR(SEARCH("A",M29)))</formula>
    </cfRule>
  </conditionalFormatting>
  <conditionalFormatting sqref="B36:AF36">
    <cfRule type="containsText" dxfId="75" priority="22" operator="containsText" text="C">
      <formula>NOT(ISERROR(SEARCH("C",B36)))</formula>
    </cfRule>
    <cfRule type="containsText" dxfId="74" priority="23" operator="containsText" text="B">
      <formula>NOT(ISERROR(SEARCH("B",B36)))</formula>
    </cfRule>
    <cfRule type="containsText" dxfId="73" priority="24" operator="containsText" text="F">
      <formula>NOT(ISERROR(SEARCH("F",B36)))</formula>
    </cfRule>
    <cfRule type="containsText" dxfId="72" priority="25" operator="containsText" text="L">
      <formula>NOT(ISERROR(SEARCH("L",B36)))</formula>
    </cfRule>
  </conditionalFormatting>
  <conditionalFormatting sqref="B36:AF36">
    <cfRule type="containsBlanks" dxfId="71" priority="14">
      <formula>LEN(TRIM(B36))=0</formula>
    </cfRule>
    <cfRule type="containsText" dxfId="70" priority="15" operator="containsText" text="A">
      <formula>NOT(ISERROR(SEARCH("A",B36)))</formula>
    </cfRule>
    <cfRule type="containsText" dxfId="69" priority="16" operator="containsText" text="C">
      <formula>NOT(ISERROR(SEARCH("C",B36)))</formula>
    </cfRule>
    <cfRule type="containsText" dxfId="68" priority="17" operator="containsText" text="B">
      <formula>NOT(ISERROR(SEARCH("B",B36)))</formula>
    </cfRule>
    <cfRule type="containsText" dxfId="67" priority="18" operator="containsText" text="F">
      <formula>NOT(ISERROR(SEARCH("F",B36)))</formula>
    </cfRule>
    <cfRule type="containsText" dxfId="66" priority="19" operator="containsText" text="L">
      <formula>NOT(ISERROR(SEARCH("L",B36)))</formula>
    </cfRule>
  </conditionalFormatting>
  <conditionalFormatting sqref="B36:AF36">
    <cfRule type="containsBlanks" dxfId="65" priority="20">
      <formula>LEN(TRIM(B36))=0</formula>
    </cfRule>
    <cfRule type="containsText" dxfId="64" priority="26" operator="containsText" text="A">
      <formula>NOT(ISERROR(SEARCH("A",B36)))</formula>
    </cfRule>
  </conditionalFormatting>
  <conditionalFormatting sqref="M36:Q36">
    <cfRule type="containsText" dxfId="63" priority="21" operator="containsText" text="A">
      <formula>NOT(ISERROR(SEARCH("A",M36)))</formula>
    </cfRule>
  </conditionalFormatting>
  <conditionalFormatting sqref="B30:AF35">
    <cfRule type="containsText" dxfId="62" priority="9" operator="containsText" text="C">
      <formula>NOT(ISERROR(SEARCH("C",B30)))</formula>
    </cfRule>
    <cfRule type="containsText" dxfId="61" priority="10" operator="containsText" text="B">
      <formula>NOT(ISERROR(SEARCH("B",B30)))</formula>
    </cfRule>
    <cfRule type="containsText" dxfId="60" priority="11" operator="containsText" text="F">
      <formula>NOT(ISERROR(SEARCH("F",B30)))</formula>
    </cfRule>
    <cfRule type="containsText" dxfId="59" priority="12" operator="containsText" text="L">
      <formula>NOT(ISERROR(SEARCH("L",B30)))</formula>
    </cfRule>
  </conditionalFormatting>
  <conditionalFormatting sqref="B30:AF35">
    <cfRule type="containsBlanks" dxfId="58" priority="1">
      <formula>LEN(TRIM(B30))=0</formula>
    </cfRule>
    <cfRule type="containsText" dxfId="57" priority="2" operator="containsText" text="A">
      <formula>NOT(ISERROR(SEARCH("A",B30)))</formula>
    </cfRule>
    <cfRule type="containsText" dxfId="56" priority="3" operator="containsText" text="C">
      <formula>NOT(ISERROR(SEARCH("C",B30)))</formula>
    </cfRule>
    <cfRule type="containsText" dxfId="55" priority="4" operator="containsText" text="B">
      <formula>NOT(ISERROR(SEARCH("B",B30)))</formula>
    </cfRule>
    <cfRule type="containsText" dxfId="54" priority="5" operator="containsText" text="F">
      <formula>NOT(ISERROR(SEARCH("F",B30)))</formula>
    </cfRule>
    <cfRule type="containsText" dxfId="53" priority="6" operator="containsText" text="L">
      <formula>NOT(ISERROR(SEARCH("L",B30)))</formula>
    </cfRule>
  </conditionalFormatting>
  <conditionalFormatting sqref="B30:AF35">
    <cfRule type="containsBlanks" dxfId="52" priority="7">
      <formula>LEN(TRIM(B30))=0</formula>
    </cfRule>
    <cfRule type="containsText" dxfId="51" priority="13" operator="containsText" text="A">
      <formula>NOT(ISERROR(SEARCH("A",B30)))</formula>
    </cfRule>
  </conditionalFormatting>
  <conditionalFormatting sqref="M30:Q35">
    <cfRule type="containsText" dxfId="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showRowColHeaders="0" workbookViewId="0"/>
  </sheetViews>
  <sheetFormatPr defaultRowHeight="15" x14ac:dyDescent="0.25"/>
  <sheetData/>
  <customSheetViews>
    <customSheetView guid="{89790715-84AE-49B8-897F-111567DC2633}" showRowCol="0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12"/>
  <dimension ref="A1:AF36"/>
  <sheetViews>
    <sheetView showGridLines="0" showRowColHeaders="0" zoomScale="55" zoomScaleNormal="55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A29" sqref="A29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45" t="s">
        <v>19</v>
      </c>
      <c r="C7" s="45" t="s">
        <v>13</v>
      </c>
      <c r="D7" s="45" t="s">
        <v>14</v>
      </c>
      <c r="E7" s="45" t="s">
        <v>15</v>
      </c>
      <c r="F7" s="39" t="s">
        <v>16</v>
      </c>
      <c r="G7" s="39" t="s">
        <v>17</v>
      </c>
      <c r="H7" s="45" t="s">
        <v>18</v>
      </c>
      <c r="I7" s="45" t="s">
        <v>19</v>
      </c>
      <c r="J7" s="45" t="s">
        <v>13</v>
      </c>
      <c r="K7" s="45" t="s">
        <v>14</v>
      </c>
      <c r="L7" s="45" t="s">
        <v>15</v>
      </c>
      <c r="M7" s="39" t="s">
        <v>16</v>
      </c>
      <c r="N7" s="39" t="s">
        <v>17</v>
      </c>
      <c r="O7" s="45" t="s">
        <v>18</v>
      </c>
      <c r="P7" s="45" t="s">
        <v>19</v>
      </c>
      <c r="Q7" s="45" t="s">
        <v>13</v>
      </c>
      <c r="R7" s="45" t="s">
        <v>14</v>
      </c>
      <c r="S7" s="45" t="s">
        <v>15</v>
      </c>
      <c r="T7" s="39" t="s">
        <v>16</v>
      </c>
      <c r="U7" s="39" t="s">
        <v>17</v>
      </c>
      <c r="V7" s="45" t="s">
        <v>18</v>
      </c>
      <c r="W7" s="45" t="s">
        <v>19</v>
      </c>
      <c r="X7" s="45" t="s">
        <v>13</v>
      </c>
      <c r="Y7" s="45" t="s">
        <v>14</v>
      </c>
      <c r="Z7" s="43" t="s">
        <v>15</v>
      </c>
      <c r="AA7" s="39" t="s">
        <v>16</v>
      </c>
      <c r="AB7" s="39" t="s">
        <v>17</v>
      </c>
      <c r="AC7" s="45" t="s">
        <v>18</v>
      </c>
      <c r="AD7" s="45" t="s">
        <v>19</v>
      </c>
      <c r="AE7" s="45" t="s">
        <v>13</v>
      </c>
      <c r="AF7" s="45" t="s">
        <v>14</v>
      </c>
    </row>
    <row r="8" spans="1:32" ht="15" customHeight="1" x14ac:dyDescent="0.25">
      <c r="A8" s="52"/>
      <c r="B8" s="45"/>
      <c r="C8" s="45"/>
      <c r="D8" s="45"/>
      <c r="E8" s="45"/>
      <c r="F8" s="39"/>
      <c r="G8" s="39"/>
      <c r="H8" s="45"/>
      <c r="I8" s="45"/>
      <c r="J8" s="45"/>
      <c r="K8" s="45"/>
      <c r="L8" s="45"/>
      <c r="M8" s="39"/>
      <c r="N8" s="39"/>
      <c r="O8" s="45"/>
      <c r="P8" s="45"/>
      <c r="Q8" s="45"/>
      <c r="R8" s="45"/>
      <c r="S8" s="45"/>
      <c r="T8" s="39"/>
      <c r="U8" s="39"/>
      <c r="V8" s="45"/>
      <c r="W8" s="45"/>
      <c r="X8" s="45"/>
      <c r="Y8" s="45"/>
      <c r="Z8" s="43"/>
      <c r="AA8" s="39"/>
      <c r="AB8" s="39"/>
      <c r="AC8" s="45"/>
      <c r="AD8" s="45"/>
      <c r="AE8" s="45"/>
      <c r="AF8" s="45"/>
    </row>
    <row r="9" spans="1:32" ht="24.75" customHeight="1" thickBot="1" x14ac:dyDescent="0.3">
      <c r="A9" s="53"/>
      <c r="B9" s="4">
        <v>1</v>
      </c>
      <c r="C9" s="4">
        <v>2</v>
      </c>
      <c r="D9" s="4">
        <v>3</v>
      </c>
      <c r="E9" s="4">
        <v>4</v>
      </c>
      <c r="F9" s="12">
        <v>5</v>
      </c>
      <c r="G9" s="12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12">
        <v>12</v>
      </c>
      <c r="N9" s="12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12">
        <v>19</v>
      </c>
      <c r="U9" s="12">
        <v>20</v>
      </c>
      <c r="V9" s="4">
        <v>21</v>
      </c>
      <c r="W9" s="4">
        <v>22</v>
      </c>
      <c r="X9" s="4">
        <v>23</v>
      </c>
      <c r="Y9" s="4">
        <v>24</v>
      </c>
      <c r="Z9" s="31">
        <v>25</v>
      </c>
      <c r="AA9" s="12">
        <v>26</v>
      </c>
      <c r="AB9" s="12">
        <v>27</v>
      </c>
      <c r="AC9" s="4">
        <v>28</v>
      </c>
      <c r="AD9" s="4">
        <v>29</v>
      </c>
      <c r="AE9" s="4">
        <v>30</v>
      </c>
      <c r="AF9" s="4">
        <v>31</v>
      </c>
    </row>
    <row r="10" spans="1:32" ht="39.950000000000003" customHeight="1" x14ac:dyDescent="0.25">
      <c r="A10" s="28" t="s">
        <v>34</v>
      </c>
      <c r="B10" s="20"/>
      <c r="C10" s="13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39.950000000000003" customHeight="1" x14ac:dyDescent="0.25">
      <c r="A11" s="21" t="s">
        <v>0</v>
      </c>
      <c r="B11" s="22"/>
      <c r="C11" s="13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3" t="s">
        <v>26</v>
      </c>
      <c r="P11" s="13" t="s">
        <v>26</v>
      </c>
      <c r="Q11" s="13" t="s">
        <v>26</v>
      </c>
      <c r="R11" s="13" t="s">
        <v>26</v>
      </c>
      <c r="S11" s="13" t="s">
        <v>26</v>
      </c>
      <c r="T11" s="13" t="s">
        <v>26</v>
      </c>
      <c r="U11" s="13" t="s">
        <v>26</v>
      </c>
      <c r="V11" s="13" t="s">
        <v>26</v>
      </c>
      <c r="W11" s="13" t="s">
        <v>26</v>
      </c>
      <c r="X11" s="13" t="s">
        <v>26</v>
      </c>
      <c r="Y11" s="13" t="s">
        <v>26</v>
      </c>
      <c r="Z11" s="13" t="s">
        <v>26</v>
      </c>
      <c r="AA11" s="13" t="s">
        <v>26</v>
      </c>
      <c r="AB11" s="13" t="s">
        <v>26</v>
      </c>
      <c r="AC11" s="13" t="s">
        <v>26</v>
      </c>
      <c r="AD11" s="13" t="s">
        <v>26</v>
      </c>
      <c r="AE11" s="13" t="s">
        <v>26</v>
      </c>
      <c r="AF11" s="13" t="s">
        <v>26</v>
      </c>
    </row>
    <row r="12" spans="1:32" ht="39.950000000000003" customHeight="1" x14ac:dyDescent="0.25">
      <c r="A12" s="21" t="s">
        <v>1</v>
      </c>
      <c r="B12" s="22"/>
      <c r="C12" s="13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21" t="s">
        <v>2</v>
      </c>
      <c r="B13" s="22"/>
      <c r="C13" s="13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21" t="s">
        <v>3</v>
      </c>
      <c r="B14" s="22"/>
      <c r="C14" s="13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21" t="s">
        <v>4</v>
      </c>
      <c r="B15" s="22"/>
      <c r="C15" s="13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21" t="s">
        <v>5</v>
      </c>
      <c r="B16" s="22"/>
      <c r="C16" s="13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21" t="s">
        <v>6</v>
      </c>
      <c r="B17" s="22"/>
      <c r="C17" s="13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23" t="s">
        <v>7</v>
      </c>
      <c r="B18" s="22"/>
      <c r="C18" s="13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24" t="s">
        <v>8</v>
      </c>
      <c r="B19" s="22"/>
      <c r="C19" s="13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23" t="s">
        <v>9</v>
      </c>
      <c r="B20" s="22"/>
      <c r="C20" s="13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25" t="s">
        <v>10</v>
      </c>
      <c r="B21" s="22"/>
      <c r="C21" s="13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25" t="s">
        <v>11</v>
      </c>
      <c r="B22" s="22" t="s">
        <v>27</v>
      </c>
      <c r="C22" s="22" t="s">
        <v>27</v>
      </c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26" t="s">
        <v>12</v>
      </c>
      <c r="B23" s="27"/>
      <c r="C23" s="13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3" t="s">
        <v>26</v>
      </c>
      <c r="W23" s="13" t="s">
        <v>26</v>
      </c>
      <c r="X23" s="13" t="s">
        <v>26</v>
      </c>
      <c r="Y23" s="13" t="s">
        <v>26</v>
      </c>
      <c r="Z23" s="13" t="s">
        <v>26</v>
      </c>
      <c r="AA23" s="13" t="s">
        <v>26</v>
      </c>
      <c r="AB23" s="13" t="s">
        <v>26</v>
      </c>
      <c r="AC23" s="13" t="s">
        <v>26</v>
      </c>
      <c r="AD23" s="13" t="s">
        <v>26</v>
      </c>
      <c r="AE23" s="13" t="s">
        <v>26</v>
      </c>
      <c r="AF23" s="13" t="s">
        <v>26</v>
      </c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 t="s">
        <v>26</v>
      </c>
      <c r="AD27" s="16" t="s">
        <v>26</v>
      </c>
      <c r="AE27" s="16" t="s">
        <v>26</v>
      </c>
      <c r="AF27" s="16" t="s">
        <v>26</v>
      </c>
    </row>
    <row r="28" spans="1:32" ht="39.950000000000003" customHeight="1" x14ac:dyDescent="0.25">
      <c r="A28" s="1" t="s">
        <v>21</v>
      </c>
      <c r="B28" s="15" t="s">
        <v>26</v>
      </c>
      <c r="C28" s="15" t="s">
        <v>26</v>
      </c>
      <c r="D28" s="15" t="s">
        <v>26</v>
      </c>
      <c r="E28" s="15" t="s">
        <v>26</v>
      </c>
      <c r="F28" s="15" t="s">
        <v>26</v>
      </c>
      <c r="G28" s="15" t="s">
        <v>26</v>
      </c>
      <c r="H28" s="15" t="s">
        <v>26</v>
      </c>
      <c r="I28" s="15" t="s">
        <v>26</v>
      </c>
      <c r="J28" s="15" t="s">
        <v>26</v>
      </c>
      <c r="K28" s="15" t="s">
        <v>26</v>
      </c>
      <c r="L28" s="15" t="s">
        <v>26</v>
      </c>
      <c r="M28" s="15" t="s">
        <v>26</v>
      </c>
      <c r="N28" s="15" t="s">
        <v>26</v>
      </c>
      <c r="O28" s="15" t="s">
        <v>26</v>
      </c>
      <c r="P28" s="15" t="s">
        <v>26</v>
      </c>
      <c r="Q28" s="15" t="s">
        <v>26</v>
      </c>
      <c r="R28" s="15" t="s">
        <v>26</v>
      </c>
      <c r="S28" s="15" t="s">
        <v>26</v>
      </c>
      <c r="T28" s="15" t="s">
        <v>26</v>
      </c>
      <c r="U28" s="15" t="s">
        <v>26</v>
      </c>
      <c r="V28" s="15" t="s">
        <v>26</v>
      </c>
      <c r="W28" s="15" t="s">
        <v>26</v>
      </c>
      <c r="X28" s="15" t="s">
        <v>26</v>
      </c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dFr0mpwHDi27BBzT+oF9G7O3/KeK1Kt3tpcVdm3UxyK+xHskG8l5EJwUoP0j/oz/HZE/NFaKRhlyN/4n+eUOdQ==" saltValue="175nf5/oegiV8NonkA2XbA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N15" sqref="N15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F7:AF8"/>
    <mergeCell ref="A25:AF26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49" priority="64">
      <formula>LEN(TRIM(B10))=0</formula>
    </cfRule>
    <cfRule type="containsText" dxfId="48" priority="66" operator="containsText" text="C">
      <formula>NOT(ISERROR(SEARCH("C",B10)))</formula>
    </cfRule>
    <cfRule type="containsText" dxfId="47" priority="67" operator="containsText" text="B">
      <formula>NOT(ISERROR(SEARCH("B",B10)))</formula>
    </cfRule>
    <cfRule type="containsText" dxfId="46" priority="68" operator="containsText" text="F">
      <formula>NOT(ISERROR(SEARCH("F",B10)))</formula>
    </cfRule>
    <cfRule type="containsText" dxfId="45" priority="69" operator="containsText" text="L">
      <formula>NOT(ISERROR(SEARCH("L",B10)))</formula>
    </cfRule>
  </conditionalFormatting>
  <conditionalFormatting sqref="B10:AF23 B27:AF29">
    <cfRule type="containsBlanks" dxfId="44" priority="58">
      <formula>LEN(TRIM(B10))=0</formula>
    </cfRule>
    <cfRule type="containsText" dxfId="43" priority="65" operator="containsText" text="A">
      <formula>NOT(ISERROR(SEARCH("A",B10)))</formula>
    </cfRule>
  </conditionalFormatting>
  <conditionalFormatting sqref="B27:AF29">
    <cfRule type="containsText" dxfId="42" priority="41" operator="containsText" text="C">
      <formula>NOT(ISERROR(SEARCH("C",B27)))</formula>
    </cfRule>
    <cfRule type="containsText" dxfId="41" priority="42" operator="containsText" text="B">
      <formula>NOT(ISERROR(SEARCH("B",B27)))</formula>
    </cfRule>
    <cfRule type="containsText" dxfId="40" priority="43" operator="containsText" text="F">
      <formula>NOT(ISERROR(SEARCH("F",B27)))</formula>
    </cfRule>
    <cfRule type="containsText" dxfId="39" priority="44" operator="containsText" text="L">
      <formula>NOT(ISERROR(SEARCH("L",B27)))</formula>
    </cfRule>
  </conditionalFormatting>
  <conditionalFormatting sqref="B27:AF28">
    <cfRule type="containsBlanks" dxfId="38" priority="33">
      <formula>LEN(TRIM(B27))=0</formula>
    </cfRule>
    <cfRule type="containsText" dxfId="37" priority="34" operator="containsText" text="A">
      <formula>NOT(ISERROR(SEARCH("A",B27)))</formula>
    </cfRule>
    <cfRule type="containsText" dxfId="36" priority="35" operator="containsText" text="C">
      <formula>NOT(ISERROR(SEARCH("C",B27)))</formula>
    </cfRule>
    <cfRule type="containsText" dxfId="35" priority="36" operator="containsText" text="B">
      <formula>NOT(ISERROR(SEARCH("B",B27)))</formula>
    </cfRule>
    <cfRule type="containsText" dxfId="34" priority="37" operator="containsText" text="F">
      <formula>NOT(ISERROR(SEARCH("F",B27)))</formula>
    </cfRule>
    <cfRule type="containsText" dxfId="33" priority="38" operator="containsText" text="L">
      <formula>NOT(ISERROR(SEARCH("L",B27)))</formula>
    </cfRule>
  </conditionalFormatting>
  <conditionalFormatting sqref="B29:AF29">
    <cfRule type="containsBlanks" dxfId="32" priority="27">
      <formula>LEN(TRIM(B29))=0</formula>
    </cfRule>
    <cfRule type="containsText" dxfId="31" priority="28" operator="containsText" text="A">
      <formula>NOT(ISERROR(SEARCH("A",B29)))</formula>
    </cfRule>
    <cfRule type="containsText" dxfId="30" priority="29" operator="containsText" text="C">
      <formula>NOT(ISERROR(SEARCH("C",B29)))</formula>
    </cfRule>
    <cfRule type="containsText" dxfId="29" priority="30" operator="containsText" text="B">
      <formula>NOT(ISERROR(SEARCH("B",B29)))</formula>
    </cfRule>
    <cfRule type="containsText" dxfId="28" priority="31" operator="containsText" text="F">
      <formula>NOT(ISERROR(SEARCH("F",B29)))</formula>
    </cfRule>
    <cfRule type="containsText" dxfId="27" priority="32" operator="containsText" text="L">
      <formula>NOT(ISERROR(SEARCH("L",B29)))</formula>
    </cfRule>
  </conditionalFormatting>
  <conditionalFormatting sqref="M29:Q29">
    <cfRule type="containsText" dxfId="26" priority="40" operator="containsText" text="A">
      <formula>NOT(ISERROR(SEARCH("A",M29)))</formula>
    </cfRule>
  </conditionalFormatting>
  <conditionalFormatting sqref="B36:AF36">
    <cfRule type="containsText" dxfId="25" priority="22" operator="containsText" text="C">
      <formula>NOT(ISERROR(SEARCH("C",B36)))</formula>
    </cfRule>
    <cfRule type="containsText" dxfId="24" priority="23" operator="containsText" text="B">
      <formula>NOT(ISERROR(SEARCH("B",B36)))</formula>
    </cfRule>
    <cfRule type="containsText" dxfId="23" priority="24" operator="containsText" text="F">
      <formula>NOT(ISERROR(SEARCH("F",B36)))</formula>
    </cfRule>
    <cfRule type="containsText" dxfId="22" priority="25" operator="containsText" text="L">
      <formula>NOT(ISERROR(SEARCH("L",B36)))</formula>
    </cfRule>
  </conditionalFormatting>
  <conditionalFormatting sqref="B36:AF36">
    <cfRule type="containsBlanks" dxfId="21" priority="14">
      <formula>LEN(TRIM(B36))=0</formula>
    </cfRule>
    <cfRule type="containsText" dxfId="20" priority="15" operator="containsText" text="A">
      <formula>NOT(ISERROR(SEARCH("A",B36)))</formula>
    </cfRule>
    <cfRule type="containsText" dxfId="19" priority="16" operator="containsText" text="C">
      <formula>NOT(ISERROR(SEARCH("C",B36)))</formula>
    </cfRule>
    <cfRule type="containsText" dxfId="18" priority="17" operator="containsText" text="B">
      <formula>NOT(ISERROR(SEARCH("B",B36)))</formula>
    </cfRule>
    <cfRule type="containsText" dxfId="17" priority="18" operator="containsText" text="F">
      <formula>NOT(ISERROR(SEARCH("F",B36)))</formula>
    </cfRule>
    <cfRule type="containsText" dxfId="16" priority="19" operator="containsText" text="L">
      <formula>NOT(ISERROR(SEARCH("L",B36)))</formula>
    </cfRule>
  </conditionalFormatting>
  <conditionalFormatting sqref="B36:AF36">
    <cfRule type="containsBlanks" dxfId="15" priority="20">
      <formula>LEN(TRIM(B36))=0</formula>
    </cfRule>
    <cfRule type="containsText" dxfId="14" priority="26" operator="containsText" text="A">
      <formula>NOT(ISERROR(SEARCH("A",B36)))</formula>
    </cfRule>
  </conditionalFormatting>
  <conditionalFormatting sqref="M36:Q36">
    <cfRule type="containsText" dxfId="13" priority="21" operator="containsText" text="A">
      <formula>NOT(ISERROR(SEARCH("A",M36)))</formula>
    </cfRule>
  </conditionalFormatting>
  <conditionalFormatting sqref="B30:AF35">
    <cfRule type="containsText" dxfId="12" priority="9" operator="containsText" text="C">
      <formula>NOT(ISERROR(SEARCH("C",B30)))</formula>
    </cfRule>
    <cfRule type="containsText" dxfId="11" priority="10" operator="containsText" text="B">
      <formula>NOT(ISERROR(SEARCH("B",B30)))</formula>
    </cfRule>
    <cfRule type="containsText" dxfId="10" priority="11" operator="containsText" text="F">
      <formula>NOT(ISERROR(SEARCH("F",B30)))</formula>
    </cfRule>
    <cfRule type="containsText" dxfId="9" priority="12" operator="containsText" text="L">
      <formula>NOT(ISERROR(SEARCH("L",B30)))</formula>
    </cfRule>
  </conditionalFormatting>
  <conditionalFormatting sqref="B30:AF35">
    <cfRule type="containsBlanks" dxfId="8" priority="1">
      <formula>LEN(TRIM(B30))=0</formula>
    </cfRule>
    <cfRule type="containsText" dxfId="7" priority="2" operator="containsText" text="A">
      <formula>NOT(ISERROR(SEARCH("A",B30)))</formula>
    </cfRule>
    <cfRule type="containsText" dxfId="6" priority="3" operator="containsText" text="C">
      <formula>NOT(ISERROR(SEARCH("C",B30)))</formula>
    </cfRule>
    <cfRule type="containsText" dxfId="5" priority="4" operator="containsText" text="B">
      <formula>NOT(ISERROR(SEARCH("B",B30)))</formula>
    </cfRule>
    <cfRule type="containsText" dxfId="4" priority="5" operator="containsText" text="F">
      <formula>NOT(ISERROR(SEARCH("F",B30)))</formula>
    </cfRule>
    <cfRule type="containsText" dxfId="3" priority="6" operator="containsText" text="L">
      <formula>NOT(ISERROR(SEARCH("L",B30)))</formula>
    </cfRule>
  </conditionalFormatting>
  <conditionalFormatting sqref="B30:AF35">
    <cfRule type="containsBlanks" dxfId="2" priority="7">
      <formula>LEN(TRIM(B30))=0</formula>
    </cfRule>
    <cfRule type="containsText" dxfId="1" priority="13" operator="containsText" text="A">
      <formula>NOT(ISERROR(SEARCH("A",B30)))</formula>
    </cfRule>
  </conditionalFormatting>
  <conditionalFormatting sqref="M30:Q35">
    <cfRule type="containsText" dxfId="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showRowColHeaders="0" workbookViewId="0">
      <selection activeCell="B10" sqref="B10"/>
    </sheetView>
  </sheetViews>
  <sheetFormatPr defaultRowHeight="15" x14ac:dyDescent="0.25"/>
  <sheetData/>
  <customSheetViews>
    <customSheetView guid="{89790715-84AE-49B8-897F-111567DC2633}" showRowCol="0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8:C10"/>
  <sheetViews>
    <sheetView workbookViewId="0">
      <selection activeCell="C9" sqref="C9"/>
    </sheetView>
  </sheetViews>
  <sheetFormatPr defaultRowHeight="15" x14ac:dyDescent="0.25"/>
  <cols>
    <col min="2" max="2" width="10" bestFit="1" customWidth="1"/>
    <col min="3" max="3" width="60" bestFit="1" customWidth="1"/>
  </cols>
  <sheetData>
    <row r="8" spans="2:3" x14ac:dyDescent="0.25">
      <c r="B8" s="30" t="s">
        <v>24</v>
      </c>
      <c r="C8" s="29" t="s">
        <v>25</v>
      </c>
    </row>
    <row r="9" spans="2:3" x14ac:dyDescent="0.25">
      <c r="B9" s="30" t="s">
        <v>28</v>
      </c>
      <c r="C9" s="29" t="s">
        <v>30</v>
      </c>
    </row>
    <row r="10" spans="2:3" x14ac:dyDescent="0.25">
      <c r="B10" s="30" t="s">
        <v>29</v>
      </c>
      <c r="C10" s="29" t="s">
        <v>31</v>
      </c>
    </row>
  </sheetData>
  <sheetProtection algorithmName="SHA-512" hashValue="h1DAVNl5NX64PkWuzi1J6RSX2X0Lk9fUEgUbXasaEj+wafS8aWRYQhFtB4VRE7TNSZesEa1s70E0OaBQiocHgg==" saltValue="t5tP5iWkVEFvRPL+MiUU+Q==" spinCount="100000" sheet="1" objects="1" scenarios="1"/>
  <customSheetViews>
    <customSheetView guid="{89790715-84AE-49B8-897F-111567DC2633}">
      <selection activeCell="C9" sqref="C9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28" sqref="C28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39" t="s">
        <v>16</v>
      </c>
      <c r="C7" s="39" t="s">
        <v>17</v>
      </c>
      <c r="D7" s="45" t="s">
        <v>18</v>
      </c>
      <c r="E7" s="45" t="s">
        <v>19</v>
      </c>
      <c r="F7" s="45" t="s">
        <v>13</v>
      </c>
      <c r="G7" s="45" t="s">
        <v>14</v>
      </c>
      <c r="H7" s="45" t="s">
        <v>15</v>
      </c>
      <c r="I7" s="39" t="s">
        <v>16</v>
      </c>
      <c r="J7" s="39" t="s">
        <v>17</v>
      </c>
      <c r="K7" s="45" t="s">
        <v>18</v>
      </c>
      <c r="L7" s="45" t="s">
        <v>19</v>
      </c>
      <c r="M7" s="45" t="s">
        <v>13</v>
      </c>
      <c r="N7" s="45" t="s">
        <v>14</v>
      </c>
      <c r="O7" s="45" t="s">
        <v>15</v>
      </c>
      <c r="P7" s="39" t="s">
        <v>16</v>
      </c>
      <c r="Q7" s="39" t="s">
        <v>17</v>
      </c>
      <c r="R7" s="45" t="s">
        <v>18</v>
      </c>
      <c r="S7" s="45" t="s">
        <v>19</v>
      </c>
      <c r="T7" s="45" t="s">
        <v>13</v>
      </c>
      <c r="U7" s="45" t="s">
        <v>14</v>
      </c>
      <c r="V7" s="45" t="s">
        <v>15</v>
      </c>
      <c r="W7" s="39" t="s">
        <v>16</v>
      </c>
      <c r="X7" s="39" t="s">
        <v>17</v>
      </c>
      <c r="Y7" s="43" t="s">
        <v>18</v>
      </c>
      <c r="Z7" s="43" t="s">
        <v>19</v>
      </c>
      <c r="AA7" s="45" t="s">
        <v>13</v>
      </c>
      <c r="AB7" s="45" t="s">
        <v>14</v>
      </c>
      <c r="AC7" s="45" t="s">
        <v>15</v>
      </c>
      <c r="AD7" s="39" t="s">
        <v>16</v>
      </c>
      <c r="AE7" s="48"/>
      <c r="AF7" s="48"/>
    </row>
    <row r="8" spans="1:32" ht="15" customHeight="1" x14ac:dyDescent="0.25">
      <c r="A8" s="52"/>
      <c r="B8" s="39"/>
      <c r="C8" s="39"/>
      <c r="D8" s="45"/>
      <c r="E8" s="45"/>
      <c r="F8" s="45"/>
      <c r="G8" s="45"/>
      <c r="H8" s="45"/>
      <c r="I8" s="39"/>
      <c r="J8" s="39"/>
      <c r="K8" s="45"/>
      <c r="L8" s="45"/>
      <c r="M8" s="45"/>
      <c r="N8" s="45"/>
      <c r="O8" s="45"/>
      <c r="P8" s="39"/>
      <c r="Q8" s="39"/>
      <c r="R8" s="45"/>
      <c r="S8" s="45"/>
      <c r="T8" s="45"/>
      <c r="U8" s="45"/>
      <c r="V8" s="45"/>
      <c r="W8" s="39"/>
      <c r="X8" s="39"/>
      <c r="Y8" s="43"/>
      <c r="Z8" s="43"/>
      <c r="AA8" s="45"/>
      <c r="AB8" s="45"/>
      <c r="AC8" s="45"/>
      <c r="AD8" s="39"/>
      <c r="AE8" s="49"/>
      <c r="AF8" s="49"/>
    </row>
    <row r="9" spans="1:32" ht="24.75" customHeight="1" thickBot="1" x14ac:dyDescent="0.3">
      <c r="A9" s="53"/>
      <c r="B9" s="12">
        <v>1</v>
      </c>
      <c r="C9" s="12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12">
        <v>8</v>
      </c>
      <c r="J9" s="12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12">
        <v>15</v>
      </c>
      <c r="Q9" s="12">
        <v>16</v>
      </c>
      <c r="R9" s="4">
        <v>17</v>
      </c>
      <c r="S9" s="4">
        <v>18</v>
      </c>
      <c r="T9" s="4">
        <v>19</v>
      </c>
      <c r="U9" s="4">
        <v>20</v>
      </c>
      <c r="V9" s="4">
        <v>21</v>
      </c>
      <c r="W9" s="12">
        <v>22</v>
      </c>
      <c r="X9" s="12">
        <v>23</v>
      </c>
      <c r="Y9" s="31">
        <v>24</v>
      </c>
      <c r="Z9" s="31">
        <v>25</v>
      </c>
      <c r="AA9" s="4">
        <v>26</v>
      </c>
      <c r="AB9" s="4">
        <v>27</v>
      </c>
      <c r="AC9" s="4">
        <v>28</v>
      </c>
      <c r="AD9" s="12">
        <v>29</v>
      </c>
      <c r="AE9" s="50"/>
      <c r="AF9" s="50"/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4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 t="s">
        <v>26</v>
      </c>
      <c r="AB11" s="14" t="s">
        <v>26</v>
      </c>
      <c r="AC11" s="14" t="s">
        <v>26</v>
      </c>
      <c r="AD11" s="14" t="s">
        <v>26</v>
      </c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 t="s">
        <v>27</v>
      </c>
      <c r="V12" s="14" t="s">
        <v>27</v>
      </c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 t="s">
        <v>26</v>
      </c>
      <c r="C13" s="13" t="s">
        <v>26</v>
      </c>
      <c r="D13" s="13" t="s">
        <v>26</v>
      </c>
      <c r="E13" s="13" t="s">
        <v>26</v>
      </c>
      <c r="F13" s="13" t="s">
        <v>26</v>
      </c>
      <c r="G13" s="13" t="s">
        <v>26</v>
      </c>
      <c r="H13" s="13" t="s">
        <v>26</v>
      </c>
      <c r="I13" s="13"/>
      <c r="J13" s="13"/>
      <c r="K13" s="13"/>
      <c r="L13" s="13"/>
      <c r="M13" s="13"/>
      <c r="N13" s="13"/>
      <c r="O13" s="13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/>
      <c r="C14" s="14"/>
      <c r="D14" s="14"/>
      <c r="E14" s="14"/>
      <c r="F14" s="14"/>
      <c r="G14" s="13"/>
      <c r="H14" s="14"/>
      <c r="I14" s="14"/>
      <c r="J14" s="14"/>
      <c r="K14" s="14" t="s">
        <v>27</v>
      </c>
      <c r="L14" s="13" t="s">
        <v>27</v>
      </c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4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4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3"/>
      <c r="H19" s="14"/>
      <c r="I19" s="14"/>
      <c r="J19" s="14"/>
      <c r="K19" s="14" t="s">
        <v>26</v>
      </c>
      <c r="L19" s="14" t="s">
        <v>26</v>
      </c>
      <c r="M19" s="14" t="s">
        <v>26</v>
      </c>
      <c r="N19" s="14" t="s">
        <v>26</v>
      </c>
      <c r="O19" s="14" t="s">
        <v>26</v>
      </c>
      <c r="P19" s="14" t="s">
        <v>26</v>
      </c>
      <c r="Q19" s="14" t="s">
        <v>26</v>
      </c>
      <c r="R19" s="14" t="s">
        <v>26</v>
      </c>
      <c r="S19" s="14" t="s">
        <v>26</v>
      </c>
      <c r="T19" s="14" t="s">
        <v>26</v>
      </c>
      <c r="U19" s="14" t="s">
        <v>26</v>
      </c>
      <c r="V19" s="14" t="s">
        <v>26</v>
      </c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 t="s">
        <v>26</v>
      </c>
      <c r="AB21" s="14" t="s">
        <v>26</v>
      </c>
      <c r="AC21" s="14" t="s">
        <v>26</v>
      </c>
      <c r="AD21" s="14" t="s">
        <v>26</v>
      </c>
      <c r="AE21" s="14"/>
      <c r="AF21" s="14"/>
    </row>
    <row r="22" spans="1:32" ht="39.950000000000003" customHeight="1" x14ac:dyDescent="0.25">
      <c r="A22" s="10" t="s">
        <v>11</v>
      </c>
      <c r="B22" s="13"/>
      <c r="C22" s="14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4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kPB0z9EtDGbhexKwawcF9n1kP3HNGeui4hT5vkUgM/3sgXgTBkIz30mk63BZ3/OCQ37bQXEyiFDKWgs8eqGLLA==" saltValue="+bFWplo+5vPjnlLuw0TONg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V12" sqref="V12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2">
    <mergeCell ref="F7:F8"/>
    <mergeCell ref="A7:A9"/>
    <mergeCell ref="B7:B8"/>
    <mergeCell ref="C7:C8"/>
    <mergeCell ref="D7:D8"/>
    <mergeCell ref="E7:E8"/>
    <mergeCell ref="O7:O8"/>
    <mergeCell ref="P7:P8"/>
    <mergeCell ref="Q7:Q8"/>
    <mergeCell ref="R7:R8"/>
    <mergeCell ref="G7:G8"/>
    <mergeCell ref="H7:H8"/>
    <mergeCell ref="I7:I8"/>
    <mergeCell ref="J7:J8"/>
    <mergeCell ref="K7:K8"/>
    <mergeCell ref="L7:L8"/>
    <mergeCell ref="A25:AF26"/>
    <mergeCell ref="AE7:AF9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  <mergeCell ref="N7:N8"/>
  </mergeCells>
  <conditionalFormatting sqref="B10:AF23">
    <cfRule type="containsBlanks" dxfId="549" priority="64">
      <formula>LEN(TRIM(B10))=0</formula>
    </cfRule>
    <cfRule type="containsText" dxfId="548" priority="66" operator="containsText" text="C">
      <formula>NOT(ISERROR(SEARCH("C",B10)))</formula>
    </cfRule>
    <cfRule type="containsText" dxfId="547" priority="67" operator="containsText" text="B">
      <formula>NOT(ISERROR(SEARCH("B",B10)))</formula>
    </cfRule>
    <cfRule type="containsText" dxfId="546" priority="68" operator="containsText" text="F">
      <formula>NOT(ISERROR(SEARCH("F",B10)))</formula>
    </cfRule>
    <cfRule type="containsText" dxfId="545" priority="69" operator="containsText" text="L">
      <formula>NOT(ISERROR(SEARCH("L",B10)))</formula>
    </cfRule>
  </conditionalFormatting>
  <conditionalFormatting sqref="B10:AF23 B27:AF29">
    <cfRule type="containsBlanks" dxfId="544" priority="58">
      <formula>LEN(TRIM(B10))=0</formula>
    </cfRule>
    <cfRule type="containsText" dxfId="543" priority="65" operator="containsText" text="A">
      <formula>NOT(ISERROR(SEARCH("A",B10)))</formula>
    </cfRule>
  </conditionalFormatting>
  <conditionalFormatting sqref="B27:AF29">
    <cfRule type="containsText" dxfId="542" priority="41" operator="containsText" text="C">
      <formula>NOT(ISERROR(SEARCH("C",B27)))</formula>
    </cfRule>
    <cfRule type="containsText" dxfId="541" priority="42" operator="containsText" text="B">
      <formula>NOT(ISERROR(SEARCH("B",B27)))</formula>
    </cfRule>
    <cfRule type="containsText" dxfId="540" priority="43" operator="containsText" text="F">
      <formula>NOT(ISERROR(SEARCH("F",B27)))</formula>
    </cfRule>
    <cfRule type="containsText" dxfId="539" priority="44" operator="containsText" text="L">
      <formula>NOT(ISERROR(SEARCH("L",B27)))</formula>
    </cfRule>
  </conditionalFormatting>
  <conditionalFormatting sqref="B27:AF28">
    <cfRule type="containsBlanks" dxfId="538" priority="33">
      <formula>LEN(TRIM(B27))=0</formula>
    </cfRule>
    <cfRule type="containsText" dxfId="537" priority="34" operator="containsText" text="A">
      <formula>NOT(ISERROR(SEARCH("A",B27)))</formula>
    </cfRule>
    <cfRule type="containsText" dxfId="536" priority="35" operator="containsText" text="C">
      <formula>NOT(ISERROR(SEARCH("C",B27)))</formula>
    </cfRule>
    <cfRule type="containsText" dxfId="535" priority="36" operator="containsText" text="B">
      <formula>NOT(ISERROR(SEARCH("B",B27)))</formula>
    </cfRule>
    <cfRule type="containsText" dxfId="534" priority="37" operator="containsText" text="F">
      <formula>NOT(ISERROR(SEARCH("F",B27)))</formula>
    </cfRule>
    <cfRule type="containsText" dxfId="533" priority="38" operator="containsText" text="L">
      <formula>NOT(ISERROR(SEARCH("L",B27)))</formula>
    </cfRule>
  </conditionalFormatting>
  <conditionalFormatting sqref="B29:AF29">
    <cfRule type="containsBlanks" dxfId="532" priority="27">
      <formula>LEN(TRIM(B29))=0</formula>
    </cfRule>
    <cfRule type="containsText" dxfId="531" priority="28" operator="containsText" text="A">
      <formula>NOT(ISERROR(SEARCH("A",B29)))</formula>
    </cfRule>
    <cfRule type="containsText" dxfId="530" priority="29" operator="containsText" text="C">
      <formula>NOT(ISERROR(SEARCH("C",B29)))</formula>
    </cfRule>
    <cfRule type="containsText" dxfId="529" priority="30" operator="containsText" text="B">
      <formula>NOT(ISERROR(SEARCH("B",B29)))</formula>
    </cfRule>
    <cfRule type="containsText" dxfId="528" priority="31" operator="containsText" text="F">
      <formula>NOT(ISERROR(SEARCH("F",B29)))</formula>
    </cfRule>
    <cfRule type="containsText" dxfId="527" priority="32" operator="containsText" text="L">
      <formula>NOT(ISERROR(SEARCH("L",B29)))</formula>
    </cfRule>
  </conditionalFormatting>
  <conditionalFormatting sqref="M29:Q29">
    <cfRule type="containsText" dxfId="526" priority="40" operator="containsText" text="A">
      <formula>NOT(ISERROR(SEARCH("A",M29)))</formula>
    </cfRule>
  </conditionalFormatting>
  <conditionalFormatting sqref="B36:AF36">
    <cfRule type="containsText" dxfId="525" priority="22" operator="containsText" text="C">
      <formula>NOT(ISERROR(SEARCH("C",B36)))</formula>
    </cfRule>
    <cfRule type="containsText" dxfId="524" priority="23" operator="containsText" text="B">
      <formula>NOT(ISERROR(SEARCH("B",B36)))</formula>
    </cfRule>
    <cfRule type="containsText" dxfId="523" priority="24" operator="containsText" text="F">
      <formula>NOT(ISERROR(SEARCH("F",B36)))</formula>
    </cfRule>
    <cfRule type="containsText" dxfId="522" priority="25" operator="containsText" text="L">
      <formula>NOT(ISERROR(SEARCH("L",B36)))</formula>
    </cfRule>
  </conditionalFormatting>
  <conditionalFormatting sqref="B36:AF36">
    <cfRule type="containsBlanks" dxfId="521" priority="14">
      <formula>LEN(TRIM(B36))=0</formula>
    </cfRule>
    <cfRule type="containsText" dxfId="520" priority="15" operator="containsText" text="A">
      <formula>NOT(ISERROR(SEARCH("A",B36)))</formula>
    </cfRule>
    <cfRule type="containsText" dxfId="519" priority="16" operator="containsText" text="C">
      <formula>NOT(ISERROR(SEARCH("C",B36)))</formula>
    </cfRule>
    <cfRule type="containsText" dxfId="518" priority="17" operator="containsText" text="B">
      <formula>NOT(ISERROR(SEARCH("B",B36)))</formula>
    </cfRule>
    <cfRule type="containsText" dxfId="517" priority="18" operator="containsText" text="F">
      <formula>NOT(ISERROR(SEARCH("F",B36)))</formula>
    </cfRule>
    <cfRule type="containsText" dxfId="516" priority="19" operator="containsText" text="L">
      <formula>NOT(ISERROR(SEARCH("L",B36)))</formula>
    </cfRule>
  </conditionalFormatting>
  <conditionalFormatting sqref="B36:AF36">
    <cfRule type="containsBlanks" dxfId="515" priority="20">
      <formula>LEN(TRIM(B36))=0</formula>
    </cfRule>
    <cfRule type="containsText" dxfId="514" priority="26" operator="containsText" text="A">
      <formula>NOT(ISERROR(SEARCH("A",B36)))</formula>
    </cfRule>
  </conditionalFormatting>
  <conditionalFormatting sqref="M36:Q36">
    <cfRule type="containsText" dxfId="513" priority="21" operator="containsText" text="A">
      <formula>NOT(ISERROR(SEARCH("A",M36)))</formula>
    </cfRule>
  </conditionalFormatting>
  <conditionalFormatting sqref="B30:AF35">
    <cfRule type="containsText" dxfId="512" priority="9" operator="containsText" text="C">
      <formula>NOT(ISERROR(SEARCH("C",B30)))</formula>
    </cfRule>
    <cfRule type="containsText" dxfId="511" priority="10" operator="containsText" text="B">
      <formula>NOT(ISERROR(SEARCH("B",B30)))</formula>
    </cfRule>
    <cfRule type="containsText" dxfId="510" priority="11" operator="containsText" text="F">
      <formula>NOT(ISERROR(SEARCH("F",B30)))</formula>
    </cfRule>
    <cfRule type="containsText" dxfId="509" priority="12" operator="containsText" text="L">
      <formula>NOT(ISERROR(SEARCH("L",B30)))</formula>
    </cfRule>
  </conditionalFormatting>
  <conditionalFormatting sqref="B30:AF35">
    <cfRule type="containsBlanks" dxfId="508" priority="1">
      <formula>LEN(TRIM(B30))=0</formula>
    </cfRule>
    <cfRule type="containsText" dxfId="507" priority="2" operator="containsText" text="A">
      <formula>NOT(ISERROR(SEARCH("A",B30)))</formula>
    </cfRule>
    <cfRule type="containsText" dxfId="506" priority="3" operator="containsText" text="C">
      <formula>NOT(ISERROR(SEARCH("C",B30)))</formula>
    </cfRule>
    <cfRule type="containsText" dxfId="505" priority="4" operator="containsText" text="B">
      <formula>NOT(ISERROR(SEARCH("B",B30)))</formula>
    </cfRule>
    <cfRule type="containsText" dxfId="504" priority="5" operator="containsText" text="F">
      <formula>NOT(ISERROR(SEARCH("F",B30)))</formula>
    </cfRule>
    <cfRule type="containsText" dxfId="503" priority="6" operator="containsText" text="L">
      <formula>NOT(ISERROR(SEARCH("L",B30)))</formula>
    </cfRule>
  </conditionalFormatting>
  <conditionalFormatting sqref="B30:AF35">
    <cfRule type="containsBlanks" dxfId="502" priority="7">
      <formula>LEN(TRIM(B30))=0</formula>
    </cfRule>
    <cfRule type="containsText" dxfId="501" priority="13" operator="containsText" text="A">
      <formula>NOT(ISERROR(SEARCH("A",B30)))</formula>
    </cfRule>
  </conditionalFormatting>
  <conditionalFormatting sqref="M30:Q35">
    <cfRule type="containsText" dxfId="50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89790715-84AE-49B8-897F-111567DC2633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3"/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28" sqref="E28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54"/>
      <c r="B1" s="5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55"/>
      <c r="B2" s="5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39" t="s">
        <v>17</v>
      </c>
      <c r="C7" s="45" t="s">
        <v>18</v>
      </c>
      <c r="D7" s="45" t="s">
        <v>19</v>
      </c>
      <c r="E7" s="45" t="s">
        <v>13</v>
      </c>
      <c r="F7" s="45" t="s">
        <v>14</v>
      </c>
      <c r="G7" s="45" t="s">
        <v>15</v>
      </c>
      <c r="H7" s="39" t="s">
        <v>16</v>
      </c>
      <c r="I7" s="39" t="s">
        <v>17</v>
      </c>
      <c r="J7" s="45" t="s">
        <v>18</v>
      </c>
      <c r="K7" s="45" t="s">
        <v>19</v>
      </c>
      <c r="L7" s="45" t="s">
        <v>13</v>
      </c>
      <c r="M7" s="45" t="s">
        <v>14</v>
      </c>
      <c r="N7" s="45" t="s">
        <v>15</v>
      </c>
      <c r="O7" s="39" t="s">
        <v>16</v>
      </c>
      <c r="P7" s="39" t="s">
        <v>17</v>
      </c>
      <c r="Q7" s="45" t="s">
        <v>18</v>
      </c>
      <c r="R7" s="45" t="s">
        <v>19</v>
      </c>
      <c r="S7" s="45" t="s">
        <v>13</v>
      </c>
      <c r="T7" s="45" t="s">
        <v>14</v>
      </c>
      <c r="U7" s="45" t="s">
        <v>15</v>
      </c>
      <c r="V7" s="39" t="s">
        <v>16</v>
      </c>
      <c r="W7" s="39" t="s">
        <v>17</v>
      </c>
      <c r="X7" s="45" t="s">
        <v>18</v>
      </c>
      <c r="Y7" s="45" t="s">
        <v>19</v>
      </c>
      <c r="Z7" s="45" t="s">
        <v>13</v>
      </c>
      <c r="AA7" s="45" t="s">
        <v>14</v>
      </c>
      <c r="AB7" s="45" t="s">
        <v>15</v>
      </c>
      <c r="AC7" s="39" t="s">
        <v>16</v>
      </c>
      <c r="AD7" s="39" t="s">
        <v>17</v>
      </c>
      <c r="AE7" s="45" t="s">
        <v>18</v>
      </c>
      <c r="AF7" s="45" t="s">
        <v>19</v>
      </c>
    </row>
    <row r="8" spans="1:32" ht="15" customHeight="1" x14ac:dyDescent="0.25">
      <c r="A8" s="52"/>
      <c r="B8" s="39"/>
      <c r="C8" s="45"/>
      <c r="D8" s="45"/>
      <c r="E8" s="45"/>
      <c r="F8" s="45"/>
      <c r="G8" s="45"/>
      <c r="H8" s="39"/>
      <c r="I8" s="39"/>
      <c r="J8" s="45"/>
      <c r="K8" s="45"/>
      <c r="L8" s="45"/>
      <c r="M8" s="45"/>
      <c r="N8" s="45"/>
      <c r="O8" s="39"/>
      <c r="P8" s="39"/>
      <c r="Q8" s="45"/>
      <c r="R8" s="45"/>
      <c r="S8" s="45"/>
      <c r="T8" s="45"/>
      <c r="U8" s="45"/>
      <c r="V8" s="39"/>
      <c r="W8" s="39"/>
      <c r="X8" s="45"/>
      <c r="Y8" s="45"/>
      <c r="Z8" s="45"/>
      <c r="AA8" s="45"/>
      <c r="AB8" s="45"/>
      <c r="AC8" s="39"/>
      <c r="AD8" s="39"/>
      <c r="AE8" s="45"/>
      <c r="AF8" s="45"/>
    </row>
    <row r="9" spans="1:32" ht="24.75" customHeight="1" thickBot="1" x14ac:dyDescent="0.3">
      <c r="A9" s="53"/>
      <c r="B9" s="12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12">
        <v>7</v>
      </c>
      <c r="I9" s="12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12">
        <v>14</v>
      </c>
      <c r="P9" s="12">
        <v>15</v>
      </c>
      <c r="Q9" s="4">
        <v>16</v>
      </c>
      <c r="R9" s="4">
        <v>17</v>
      </c>
      <c r="S9" s="4">
        <v>18</v>
      </c>
      <c r="T9" s="4">
        <v>19</v>
      </c>
      <c r="U9" s="4">
        <v>20</v>
      </c>
      <c r="V9" s="12">
        <v>21</v>
      </c>
      <c r="W9" s="12">
        <v>22</v>
      </c>
      <c r="X9" s="4">
        <v>23</v>
      </c>
      <c r="Y9" s="4">
        <v>24</v>
      </c>
      <c r="Z9" s="4">
        <v>25</v>
      </c>
      <c r="AA9" s="4">
        <v>26</v>
      </c>
      <c r="AB9" s="4">
        <v>27</v>
      </c>
      <c r="AC9" s="12">
        <v>28</v>
      </c>
      <c r="AD9" s="12">
        <v>29</v>
      </c>
      <c r="AE9" s="4">
        <v>30</v>
      </c>
      <c r="AF9" s="4">
        <v>31</v>
      </c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4"/>
      <c r="I10" s="14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/>
      <c r="AC10" s="13"/>
      <c r="AD10" s="14"/>
      <c r="AE10" s="14"/>
      <c r="AF10" s="14"/>
    </row>
    <row r="11" spans="1:32" ht="39.950000000000003" customHeight="1" x14ac:dyDescent="0.25">
      <c r="A11" s="7" t="s">
        <v>0</v>
      </c>
      <c r="B11" s="13" t="s">
        <v>26</v>
      </c>
      <c r="C11" s="13" t="s">
        <v>26</v>
      </c>
      <c r="D11" s="13" t="s">
        <v>26</v>
      </c>
      <c r="E11" s="13" t="s">
        <v>26</v>
      </c>
      <c r="F11" s="13" t="s">
        <v>26</v>
      </c>
      <c r="G11" s="13" t="s">
        <v>26</v>
      </c>
      <c r="H11" s="13" t="s">
        <v>26</v>
      </c>
      <c r="I11" s="13" t="s">
        <v>26</v>
      </c>
      <c r="J11" s="13" t="s">
        <v>26</v>
      </c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/>
      <c r="C14" s="14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/>
      <c r="C16" s="14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 t="s">
        <v>26</v>
      </c>
      <c r="Y16" s="13" t="s">
        <v>26</v>
      </c>
      <c r="Z16" s="13" t="s">
        <v>26</v>
      </c>
      <c r="AA16" s="13" t="s">
        <v>26</v>
      </c>
      <c r="AB16" s="13" t="s">
        <v>26</v>
      </c>
      <c r="AC16" s="13" t="s">
        <v>26</v>
      </c>
      <c r="AD16" s="13" t="s">
        <v>26</v>
      </c>
      <c r="AE16" s="13" t="s">
        <v>26</v>
      </c>
      <c r="AF16" s="13" t="s">
        <v>26</v>
      </c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3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 t="s">
        <v>27</v>
      </c>
      <c r="U17" s="14" t="s">
        <v>27</v>
      </c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 t="s">
        <v>26</v>
      </c>
      <c r="C21" s="14" t="s">
        <v>26</v>
      </c>
      <c r="D21" s="14" t="s">
        <v>26</v>
      </c>
      <c r="E21" s="14" t="s">
        <v>26</v>
      </c>
      <c r="F21" s="14" t="s">
        <v>26</v>
      </c>
      <c r="G21" s="14" t="s">
        <v>26</v>
      </c>
      <c r="H21" s="14" t="s">
        <v>26</v>
      </c>
      <c r="I21" s="14" t="s">
        <v>26</v>
      </c>
      <c r="J21" s="14" t="s">
        <v>26</v>
      </c>
      <c r="K21" s="14" t="s">
        <v>26</v>
      </c>
      <c r="L21" s="14" t="s">
        <v>26</v>
      </c>
      <c r="M21" s="14" t="s">
        <v>26</v>
      </c>
      <c r="N21" s="14" t="s">
        <v>26</v>
      </c>
      <c r="O21" s="14"/>
      <c r="P21" s="14"/>
      <c r="Q21" s="14"/>
      <c r="R21" s="14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10" t="s">
        <v>11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 t="s">
        <v>26</v>
      </c>
      <c r="Y22" s="14" t="s">
        <v>26</v>
      </c>
      <c r="Z22" s="14" t="s">
        <v>26</v>
      </c>
      <c r="AA22" s="14" t="s">
        <v>26</v>
      </c>
      <c r="AB22" s="14" t="s">
        <v>26</v>
      </c>
      <c r="AC22" s="14" t="s">
        <v>26</v>
      </c>
      <c r="AD22" s="14" t="s">
        <v>26</v>
      </c>
      <c r="AE22" s="14" t="s">
        <v>26</v>
      </c>
      <c r="AF22" s="14" t="s">
        <v>26</v>
      </c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zizVPlQGHqMoTZFF53X/O22HV/sOgcj7s1xUJCTZVjVtSq5LvunzRtDLBj+MOI+XvqYjSop1B9hTurDpZSrCfw==" saltValue="FwvrJOp5P0rzsGm1r8UKow==" spinCount="100000" sheet="1" objects="1" scenarios="1" select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X22" sqref="X22:AF22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5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AE7:AE8"/>
    <mergeCell ref="AF7:AF8"/>
    <mergeCell ref="A25:AF26"/>
    <mergeCell ref="A1:A2"/>
    <mergeCell ref="B1:B2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</mergeCells>
  <conditionalFormatting sqref="B10:AF23">
    <cfRule type="containsBlanks" dxfId="499" priority="64">
      <formula>LEN(TRIM(B10))=0</formula>
    </cfRule>
    <cfRule type="containsText" dxfId="498" priority="66" operator="containsText" text="C">
      <formula>NOT(ISERROR(SEARCH("C",B10)))</formula>
    </cfRule>
    <cfRule type="containsText" dxfId="497" priority="67" operator="containsText" text="B">
      <formula>NOT(ISERROR(SEARCH("B",B10)))</formula>
    </cfRule>
    <cfRule type="containsText" dxfId="496" priority="68" operator="containsText" text="F">
      <formula>NOT(ISERROR(SEARCH("F",B10)))</formula>
    </cfRule>
    <cfRule type="containsText" dxfId="495" priority="69" operator="containsText" text="L">
      <formula>NOT(ISERROR(SEARCH("L",B10)))</formula>
    </cfRule>
  </conditionalFormatting>
  <conditionalFormatting sqref="B10:AF23 B27:AF29">
    <cfRule type="containsBlanks" dxfId="494" priority="58">
      <formula>LEN(TRIM(B10))=0</formula>
    </cfRule>
    <cfRule type="containsText" dxfId="493" priority="65" operator="containsText" text="A">
      <formula>NOT(ISERROR(SEARCH("A",B10)))</formula>
    </cfRule>
  </conditionalFormatting>
  <conditionalFormatting sqref="B27:AF29">
    <cfRule type="containsText" dxfId="492" priority="41" operator="containsText" text="C">
      <formula>NOT(ISERROR(SEARCH("C",B27)))</formula>
    </cfRule>
    <cfRule type="containsText" dxfId="491" priority="42" operator="containsText" text="B">
      <formula>NOT(ISERROR(SEARCH("B",B27)))</formula>
    </cfRule>
    <cfRule type="containsText" dxfId="490" priority="43" operator="containsText" text="F">
      <formula>NOT(ISERROR(SEARCH("F",B27)))</formula>
    </cfRule>
    <cfRule type="containsText" dxfId="489" priority="44" operator="containsText" text="L">
      <formula>NOT(ISERROR(SEARCH("L",B27)))</formula>
    </cfRule>
  </conditionalFormatting>
  <conditionalFormatting sqref="B27:AF28">
    <cfRule type="containsBlanks" dxfId="488" priority="33">
      <formula>LEN(TRIM(B27))=0</formula>
    </cfRule>
    <cfRule type="containsText" dxfId="487" priority="34" operator="containsText" text="A">
      <formula>NOT(ISERROR(SEARCH("A",B27)))</formula>
    </cfRule>
    <cfRule type="containsText" dxfId="486" priority="35" operator="containsText" text="C">
      <formula>NOT(ISERROR(SEARCH("C",B27)))</formula>
    </cfRule>
    <cfRule type="containsText" dxfId="485" priority="36" operator="containsText" text="B">
      <formula>NOT(ISERROR(SEARCH("B",B27)))</formula>
    </cfRule>
    <cfRule type="containsText" dxfId="484" priority="37" operator="containsText" text="F">
      <formula>NOT(ISERROR(SEARCH("F",B27)))</formula>
    </cfRule>
    <cfRule type="containsText" dxfId="483" priority="38" operator="containsText" text="L">
      <formula>NOT(ISERROR(SEARCH("L",B27)))</formula>
    </cfRule>
  </conditionalFormatting>
  <conditionalFormatting sqref="B29:AF29">
    <cfRule type="containsBlanks" dxfId="482" priority="27">
      <formula>LEN(TRIM(B29))=0</formula>
    </cfRule>
    <cfRule type="containsText" dxfId="481" priority="28" operator="containsText" text="A">
      <formula>NOT(ISERROR(SEARCH("A",B29)))</formula>
    </cfRule>
    <cfRule type="containsText" dxfId="480" priority="29" operator="containsText" text="C">
      <formula>NOT(ISERROR(SEARCH("C",B29)))</formula>
    </cfRule>
    <cfRule type="containsText" dxfId="479" priority="30" operator="containsText" text="B">
      <formula>NOT(ISERROR(SEARCH("B",B29)))</formula>
    </cfRule>
    <cfRule type="containsText" dxfId="478" priority="31" operator="containsText" text="F">
      <formula>NOT(ISERROR(SEARCH("F",B29)))</formula>
    </cfRule>
    <cfRule type="containsText" dxfId="477" priority="32" operator="containsText" text="L">
      <formula>NOT(ISERROR(SEARCH("L",B29)))</formula>
    </cfRule>
  </conditionalFormatting>
  <conditionalFormatting sqref="M29:Q29">
    <cfRule type="containsText" dxfId="476" priority="40" operator="containsText" text="A">
      <formula>NOT(ISERROR(SEARCH("A",M29)))</formula>
    </cfRule>
  </conditionalFormatting>
  <conditionalFormatting sqref="B36:AF36">
    <cfRule type="containsText" dxfId="475" priority="22" operator="containsText" text="C">
      <formula>NOT(ISERROR(SEARCH("C",B36)))</formula>
    </cfRule>
    <cfRule type="containsText" dxfId="474" priority="23" operator="containsText" text="B">
      <formula>NOT(ISERROR(SEARCH("B",B36)))</formula>
    </cfRule>
    <cfRule type="containsText" dxfId="473" priority="24" operator="containsText" text="F">
      <formula>NOT(ISERROR(SEARCH("F",B36)))</formula>
    </cfRule>
    <cfRule type="containsText" dxfId="472" priority="25" operator="containsText" text="L">
      <formula>NOT(ISERROR(SEARCH("L",B36)))</formula>
    </cfRule>
  </conditionalFormatting>
  <conditionalFormatting sqref="B36:AF36">
    <cfRule type="containsBlanks" dxfId="471" priority="14">
      <formula>LEN(TRIM(B36))=0</formula>
    </cfRule>
    <cfRule type="containsText" dxfId="470" priority="15" operator="containsText" text="A">
      <formula>NOT(ISERROR(SEARCH("A",B36)))</formula>
    </cfRule>
    <cfRule type="containsText" dxfId="469" priority="16" operator="containsText" text="C">
      <formula>NOT(ISERROR(SEARCH("C",B36)))</formula>
    </cfRule>
    <cfRule type="containsText" dxfId="468" priority="17" operator="containsText" text="B">
      <formula>NOT(ISERROR(SEARCH("B",B36)))</formula>
    </cfRule>
    <cfRule type="containsText" dxfId="467" priority="18" operator="containsText" text="F">
      <formula>NOT(ISERROR(SEARCH("F",B36)))</formula>
    </cfRule>
    <cfRule type="containsText" dxfId="466" priority="19" operator="containsText" text="L">
      <formula>NOT(ISERROR(SEARCH("L",B36)))</formula>
    </cfRule>
  </conditionalFormatting>
  <conditionalFormatting sqref="B36:AF36">
    <cfRule type="containsBlanks" dxfId="465" priority="20">
      <formula>LEN(TRIM(B36))=0</formula>
    </cfRule>
    <cfRule type="containsText" dxfId="464" priority="26" operator="containsText" text="A">
      <formula>NOT(ISERROR(SEARCH("A",B36)))</formula>
    </cfRule>
  </conditionalFormatting>
  <conditionalFormatting sqref="M36:Q36">
    <cfRule type="containsText" dxfId="463" priority="21" operator="containsText" text="A">
      <formula>NOT(ISERROR(SEARCH("A",M36)))</formula>
    </cfRule>
  </conditionalFormatting>
  <conditionalFormatting sqref="B30:AF35">
    <cfRule type="containsText" dxfId="462" priority="9" operator="containsText" text="C">
      <formula>NOT(ISERROR(SEARCH("C",B30)))</formula>
    </cfRule>
    <cfRule type="containsText" dxfId="461" priority="10" operator="containsText" text="B">
      <formula>NOT(ISERROR(SEARCH("B",B30)))</formula>
    </cfRule>
    <cfRule type="containsText" dxfId="460" priority="11" operator="containsText" text="F">
      <formula>NOT(ISERROR(SEARCH("F",B30)))</formula>
    </cfRule>
    <cfRule type="containsText" dxfId="459" priority="12" operator="containsText" text="L">
      <formula>NOT(ISERROR(SEARCH("L",B30)))</formula>
    </cfRule>
  </conditionalFormatting>
  <conditionalFormatting sqref="B30:AF35">
    <cfRule type="containsBlanks" dxfId="458" priority="1">
      <formula>LEN(TRIM(B30))=0</formula>
    </cfRule>
    <cfRule type="containsText" dxfId="457" priority="2" operator="containsText" text="A">
      <formula>NOT(ISERROR(SEARCH("A",B30)))</formula>
    </cfRule>
    <cfRule type="containsText" dxfId="456" priority="3" operator="containsText" text="C">
      <formula>NOT(ISERROR(SEARCH("C",B30)))</formula>
    </cfRule>
    <cfRule type="containsText" dxfId="455" priority="4" operator="containsText" text="B">
      <formula>NOT(ISERROR(SEARCH("B",B30)))</formula>
    </cfRule>
    <cfRule type="containsText" dxfId="454" priority="5" operator="containsText" text="F">
      <formula>NOT(ISERROR(SEARCH("F",B30)))</formula>
    </cfRule>
    <cfRule type="containsText" dxfId="453" priority="6" operator="containsText" text="L">
      <formula>NOT(ISERROR(SEARCH("L",B30)))</formula>
    </cfRule>
  </conditionalFormatting>
  <conditionalFormatting sqref="B30:AF35">
    <cfRule type="containsBlanks" dxfId="452" priority="7">
      <formula>LEN(TRIM(B30))=0</formula>
    </cfRule>
    <cfRule type="containsText" dxfId="451" priority="13" operator="containsText" text="A">
      <formula>NOT(ISERROR(SEARCH("A",B30)))</formula>
    </cfRule>
  </conditionalFormatting>
  <conditionalFormatting sqref="M30:Q35">
    <cfRule type="containsText" dxfId="4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RowColHeaders="0" workbookViewId="0"/>
  </sheetViews>
  <sheetFormatPr defaultRowHeight="15" x14ac:dyDescent="0.25"/>
  <sheetData/>
  <customSheetViews>
    <customSheetView guid="{89790715-84AE-49B8-897F-111567DC2633}" showRowCol="0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4"/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7" sqref="A27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40" t="s">
        <v>23</v>
      </c>
      <c r="B7" s="57" t="s">
        <v>13</v>
      </c>
      <c r="C7" s="44" t="s">
        <v>14</v>
      </c>
      <c r="D7" s="44" t="s">
        <v>15</v>
      </c>
      <c r="E7" s="39" t="s">
        <v>16</v>
      </c>
      <c r="F7" s="39" t="s">
        <v>17</v>
      </c>
      <c r="G7" s="44" t="s">
        <v>18</v>
      </c>
      <c r="H7" s="44" t="s">
        <v>19</v>
      </c>
      <c r="I7" s="44" t="s">
        <v>13</v>
      </c>
      <c r="J7" s="44" t="s">
        <v>14</v>
      </c>
      <c r="K7" s="42" t="s">
        <v>15</v>
      </c>
      <c r="L7" s="39" t="s">
        <v>16</v>
      </c>
      <c r="M7" s="42" t="s">
        <v>17</v>
      </c>
      <c r="N7" s="44" t="s">
        <v>18</v>
      </c>
      <c r="O7" s="44" t="s">
        <v>19</v>
      </c>
      <c r="P7" s="44" t="s">
        <v>13</v>
      </c>
      <c r="Q7" s="44" t="s">
        <v>14</v>
      </c>
      <c r="R7" s="44" t="s">
        <v>15</v>
      </c>
      <c r="S7" s="39" t="s">
        <v>16</v>
      </c>
      <c r="T7" s="39" t="s">
        <v>17</v>
      </c>
      <c r="U7" s="44" t="s">
        <v>18</v>
      </c>
      <c r="V7" s="42" t="s">
        <v>19</v>
      </c>
      <c r="W7" s="44" t="s">
        <v>13</v>
      </c>
      <c r="X7" s="44" t="s">
        <v>14</v>
      </c>
      <c r="Y7" s="44" t="s">
        <v>15</v>
      </c>
      <c r="Z7" s="39" t="s">
        <v>16</v>
      </c>
      <c r="AA7" s="39" t="s">
        <v>17</v>
      </c>
      <c r="AB7" s="44" t="s">
        <v>18</v>
      </c>
      <c r="AC7" s="44" t="s">
        <v>19</v>
      </c>
      <c r="AD7" s="44" t="s">
        <v>13</v>
      </c>
      <c r="AE7" s="44" t="s">
        <v>14</v>
      </c>
      <c r="AF7" s="46"/>
    </row>
    <row r="8" spans="1:32" ht="15" customHeight="1" x14ac:dyDescent="0.25">
      <c r="A8" s="41"/>
      <c r="B8" s="58"/>
      <c r="C8" s="45"/>
      <c r="D8" s="45"/>
      <c r="E8" s="39"/>
      <c r="F8" s="39"/>
      <c r="G8" s="45"/>
      <c r="H8" s="45"/>
      <c r="I8" s="45"/>
      <c r="J8" s="45"/>
      <c r="K8" s="43"/>
      <c r="L8" s="39"/>
      <c r="M8" s="43"/>
      <c r="N8" s="45"/>
      <c r="O8" s="45"/>
      <c r="P8" s="45"/>
      <c r="Q8" s="45"/>
      <c r="R8" s="45"/>
      <c r="S8" s="39"/>
      <c r="T8" s="39"/>
      <c r="U8" s="45"/>
      <c r="V8" s="43"/>
      <c r="W8" s="45"/>
      <c r="X8" s="45"/>
      <c r="Y8" s="45"/>
      <c r="Z8" s="39"/>
      <c r="AA8" s="39"/>
      <c r="AB8" s="45"/>
      <c r="AC8" s="45"/>
      <c r="AD8" s="45"/>
      <c r="AE8" s="45"/>
      <c r="AF8" s="47"/>
    </row>
    <row r="9" spans="1:32" ht="24.75" customHeight="1" thickBot="1" x14ac:dyDescent="0.45">
      <c r="A9" s="41"/>
      <c r="B9" s="4">
        <v>1</v>
      </c>
      <c r="C9" s="4">
        <v>2</v>
      </c>
      <c r="D9" s="4">
        <v>3</v>
      </c>
      <c r="E9" s="12">
        <v>4</v>
      </c>
      <c r="F9" s="12">
        <v>8</v>
      </c>
      <c r="G9" s="4">
        <v>6</v>
      </c>
      <c r="H9" s="4">
        <v>7</v>
      </c>
      <c r="I9" s="4">
        <v>8</v>
      </c>
      <c r="J9" s="4">
        <v>9</v>
      </c>
      <c r="K9" s="31">
        <v>10</v>
      </c>
      <c r="L9" s="12">
        <v>11</v>
      </c>
      <c r="M9" s="31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18">
        <v>18</v>
      </c>
      <c r="T9" s="18">
        <v>19</v>
      </c>
      <c r="U9" s="4">
        <v>20</v>
      </c>
      <c r="V9" s="31">
        <v>21</v>
      </c>
      <c r="W9" s="4">
        <v>22</v>
      </c>
      <c r="X9" s="4">
        <v>23</v>
      </c>
      <c r="Y9" s="4">
        <v>24</v>
      </c>
      <c r="Z9" s="18">
        <v>25</v>
      </c>
      <c r="AA9" s="18">
        <v>26</v>
      </c>
      <c r="AB9" s="4">
        <v>27</v>
      </c>
      <c r="AC9" s="4">
        <v>28</v>
      </c>
      <c r="AD9" s="4">
        <v>29</v>
      </c>
      <c r="AE9" s="4">
        <v>30</v>
      </c>
      <c r="AF9" s="56"/>
    </row>
    <row r="10" spans="1:32" ht="39.950000000000003" customHeight="1" x14ac:dyDescent="0.25">
      <c r="A10" s="6" t="s">
        <v>34</v>
      </c>
      <c r="B10" s="13"/>
      <c r="C10" s="14"/>
      <c r="D10" s="14"/>
      <c r="E10" s="14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39.950000000000003" customHeight="1" x14ac:dyDescent="0.25">
      <c r="A11" s="7" t="s">
        <v>0</v>
      </c>
      <c r="B11" s="13"/>
      <c r="C11" s="14"/>
      <c r="D11" s="14"/>
      <c r="E11" s="14"/>
      <c r="F11" s="14"/>
      <c r="G11" s="13"/>
      <c r="H11" s="14"/>
      <c r="I11" s="14"/>
      <c r="J11" s="14"/>
      <c r="K11" s="14"/>
      <c r="L11" s="13"/>
      <c r="M11" s="13"/>
      <c r="N11" s="14"/>
      <c r="O11" s="14"/>
      <c r="P11" s="14"/>
      <c r="Q11" s="14"/>
      <c r="R11" s="13"/>
      <c r="S11" s="14"/>
      <c r="T11" s="14"/>
      <c r="U11" s="14"/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7" t="s">
        <v>1</v>
      </c>
      <c r="B12" s="13"/>
      <c r="C12" s="14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7" t="s">
        <v>2</v>
      </c>
      <c r="B13" s="13"/>
      <c r="C13" s="14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 t="s">
        <v>27</v>
      </c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7" t="s">
        <v>3</v>
      </c>
      <c r="B14" s="13"/>
      <c r="C14" s="14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7" t="s">
        <v>4</v>
      </c>
      <c r="B15" s="13"/>
      <c r="C15" s="14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3"/>
      <c r="AD15" s="14"/>
      <c r="AE15" s="14"/>
      <c r="AF15" s="14"/>
    </row>
    <row r="16" spans="1:32" ht="39.950000000000003" customHeight="1" x14ac:dyDescent="0.25">
      <c r="A16" s="7" t="s">
        <v>5</v>
      </c>
      <c r="B16" s="13" t="s">
        <v>26</v>
      </c>
      <c r="C16" s="13" t="s">
        <v>26</v>
      </c>
      <c r="D16" s="13" t="s">
        <v>26</v>
      </c>
      <c r="E16" s="13" t="s">
        <v>26</v>
      </c>
      <c r="F16" s="13" t="s">
        <v>26</v>
      </c>
      <c r="G16" s="13" t="s">
        <v>26</v>
      </c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7" t="s">
        <v>6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3"/>
      <c r="S17" s="14"/>
      <c r="T17" s="14"/>
      <c r="U17" s="14"/>
      <c r="V17" s="14"/>
      <c r="W17" s="13"/>
      <c r="X17" s="13"/>
      <c r="Y17" s="14"/>
      <c r="Z17" s="14"/>
      <c r="AA17" s="14"/>
      <c r="AB17" s="14"/>
      <c r="AC17" s="13"/>
      <c r="AD17" s="14"/>
      <c r="AE17" s="14"/>
      <c r="AF17" s="14"/>
    </row>
    <row r="18" spans="1:32" ht="39.950000000000003" customHeight="1" x14ac:dyDescent="0.25">
      <c r="A18" s="8" t="s">
        <v>7</v>
      </c>
      <c r="B18" s="13"/>
      <c r="C18" s="14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9" t="s">
        <v>8</v>
      </c>
      <c r="B19" s="13"/>
      <c r="C19" s="14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8" t="s">
        <v>9</v>
      </c>
      <c r="B20" s="13"/>
      <c r="C20" s="14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10" t="s">
        <v>10</v>
      </c>
      <c r="B21" s="13"/>
      <c r="C21" s="14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10" t="s">
        <v>11</v>
      </c>
      <c r="B22" s="13"/>
      <c r="C22" s="14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11" t="s">
        <v>12</v>
      </c>
      <c r="B23" s="13"/>
      <c r="C23" s="14"/>
      <c r="D23" s="14"/>
      <c r="E23" s="14"/>
      <c r="F23" s="14"/>
      <c r="G23" s="13" t="s">
        <v>32</v>
      </c>
      <c r="H23" s="14" t="s">
        <v>32</v>
      </c>
      <c r="I23" s="14" t="s">
        <v>32</v>
      </c>
      <c r="J23" s="14" t="s">
        <v>32</v>
      </c>
      <c r="K23" s="14" t="s">
        <v>32</v>
      </c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/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hx8ajCErg+U8ykLKSGTdhzLkvIWba5P9JXayaUOsnbTru+7PLMqAlx193/X5JpT7ONJjzv3OV9yN0vZjAmZuug==" saltValue="fRF73hqMTeNWKJ/2d+nSgA==" spinCount="100000" sheet="1" objects="1" scenarios="1" formatCells="0" formatColumns="0" formatRows="0" insertColumns="0" insertRows="0" insertHyperlinks="0" deleteColumns="0" deleteRows="0" selectLockedCells="1" sort="0" autoFilter="0" pivotTables="0"/>
  <customSheetViews>
    <customSheetView guid="{89790715-84AE-49B8-897F-111567DC2633}" scale="55" showGridLines="0" showRowCol="0">
      <pane xSplit="1" ySplit="9" topLeftCell="B10" activePane="bottomRight" state="frozen"/>
      <selection pane="bottomRight" activeCell="V22" sqref="V22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25:AF26"/>
    <mergeCell ref="AF7:AF9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449" priority="64">
      <formula>LEN(TRIM(B10))=0</formula>
    </cfRule>
    <cfRule type="containsText" dxfId="448" priority="66" operator="containsText" text="C">
      <formula>NOT(ISERROR(SEARCH("C",B10)))</formula>
    </cfRule>
    <cfRule type="containsText" dxfId="447" priority="67" operator="containsText" text="B">
      <formula>NOT(ISERROR(SEARCH("B",B10)))</formula>
    </cfRule>
    <cfRule type="containsText" dxfId="446" priority="68" operator="containsText" text="F">
      <formula>NOT(ISERROR(SEARCH("F",B10)))</formula>
    </cfRule>
    <cfRule type="containsText" dxfId="445" priority="69" operator="containsText" text="L">
      <formula>NOT(ISERROR(SEARCH("L",B10)))</formula>
    </cfRule>
  </conditionalFormatting>
  <conditionalFormatting sqref="B10:AF23 B27:AF29">
    <cfRule type="containsBlanks" dxfId="444" priority="58">
      <formula>LEN(TRIM(B10))=0</formula>
    </cfRule>
    <cfRule type="containsText" dxfId="443" priority="65" operator="containsText" text="A">
      <formula>NOT(ISERROR(SEARCH("A",B10)))</formula>
    </cfRule>
  </conditionalFormatting>
  <conditionalFormatting sqref="B27:AF29">
    <cfRule type="containsText" dxfId="442" priority="41" operator="containsText" text="C">
      <formula>NOT(ISERROR(SEARCH("C",B27)))</formula>
    </cfRule>
    <cfRule type="containsText" dxfId="441" priority="42" operator="containsText" text="B">
      <formula>NOT(ISERROR(SEARCH("B",B27)))</formula>
    </cfRule>
    <cfRule type="containsText" dxfId="440" priority="43" operator="containsText" text="F">
      <formula>NOT(ISERROR(SEARCH("F",B27)))</formula>
    </cfRule>
    <cfRule type="containsText" dxfId="439" priority="44" operator="containsText" text="L">
      <formula>NOT(ISERROR(SEARCH("L",B27)))</formula>
    </cfRule>
  </conditionalFormatting>
  <conditionalFormatting sqref="B27:AF28">
    <cfRule type="containsBlanks" dxfId="438" priority="33">
      <formula>LEN(TRIM(B27))=0</formula>
    </cfRule>
    <cfRule type="containsText" dxfId="437" priority="34" operator="containsText" text="A">
      <formula>NOT(ISERROR(SEARCH("A",B27)))</formula>
    </cfRule>
    <cfRule type="containsText" dxfId="436" priority="35" operator="containsText" text="C">
      <formula>NOT(ISERROR(SEARCH("C",B27)))</formula>
    </cfRule>
    <cfRule type="containsText" dxfId="435" priority="36" operator="containsText" text="B">
      <formula>NOT(ISERROR(SEARCH("B",B27)))</formula>
    </cfRule>
    <cfRule type="containsText" dxfId="434" priority="37" operator="containsText" text="F">
      <formula>NOT(ISERROR(SEARCH("F",B27)))</formula>
    </cfRule>
    <cfRule type="containsText" dxfId="433" priority="38" operator="containsText" text="L">
      <formula>NOT(ISERROR(SEARCH("L",B27)))</formula>
    </cfRule>
  </conditionalFormatting>
  <conditionalFormatting sqref="B29:AF29">
    <cfRule type="containsBlanks" dxfId="432" priority="27">
      <formula>LEN(TRIM(B29))=0</formula>
    </cfRule>
    <cfRule type="containsText" dxfId="431" priority="28" operator="containsText" text="A">
      <formula>NOT(ISERROR(SEARCH("A",B29)))</formula>
    </cfRule>
    <cfRule type="containsText" dxfId="430" priority="29" operator="containsText" text="C">
      <formula>NOT(ISERROR(SEARCH("C",B29)))</formula>
    </cfRule>
    <cfRule type="containsText" dxfId="429" priority="30" operator="containsText" text="B">
      <formula>NOT(ISERROR(SEARCH("B",B29)))</formula>
    </cfRule>
    <cfRule type="containsText" dxfId="428" priority="31" operator="containsText" text="F">
      <formula>NOT(ISERROR(SEARCH("F",B29)))</formula>
    </cfRule>
    <cfRule type="containsText" dxfId="427" priority="32" operator="containsText" text="L">
      <formula>NOT(ISERROR(SEARCH("L",B29)))</formula>
    </cfRule>
  </conditionalFormatting>
  <conditionalFormatting sqref="M29:Q29">
    <cfRule type="containsText" dxfId="426" priority="40" operator="containsText" text="A">
      <formula>NOT(ISERROR(SEARCH("A",M29)))</formula>
    </cfRule>
  </conditionalFormatting>
  <conditionalFormatting sqref="B36:AF36">
    <cfRule type="containsText" dxfId="425" priority="22" operator="containsText" text="C">
      <formula>NOT(ISERROR(SEARCH("C",B36)))</formula>
    </cfRule>
    <cfRule type="containsText" dxfId="424" priority="23" operator="containsText" text="B">
      <formula>NOT(ISERROR(SEARCH("B",B36)))</formula>
    </cfRule>
    <cfRule type="containsText" dxfId="423" priority="24" operator="containsText" text="F">
      <formula>NOT(ISERROR(SEARCH("F",B36)))</formula>
    </cfRule>
    <cfRule type="containsText" dxfId="422" priority="25" operator="containsText" text="L">
      <formula>NOT(ISERROR(SEARCH("L",B36)))</formula>
    </cfRule>
  </conditionalFormatting>
  <conditionalFormatting sqref="B36:AF36">
    <cfRule type="containsBlanks" dxfId="421" priority="14">
      <formula>LEN(TRIM(B36))=0</formula>
    </cfRule>
    <cfRule type="containsText" dxfId="420" priority="15" operator="containsText" text="A">
      <formula>NOT(ISERROR(SEARCH("A",B36)))</formula>
    </cfRule>
    <cfRule type="containsText" dxfId="419" priority="16" operator="containsText" text="C">
      <formula>NOT(ISERROR(SEARCH("C",B36)))</formula>
    </cfRule>
    <cfRule type="containsText" dxfId="418" priority="17" operator="containsText" text="B">
      <formula>NOT(ISERROR(SEARCH("B",B36)))</formula>
    </cfRule>
    <cfRule type="containsText" dxfId="417" priority="18" operator="containsText" text="F">
      <formula>NOT(ISERROR(SEARCH("F",B36)))</formula>
    </cfRule>
    <cfRule type="containsText" dxfId="416" priority="19" operator="containsText" text="L">
      <formula>NOT(ISERROR(SEARCH("L",B36)))</formula>
    </cfRule>
  </conditionalFormatting>
  <conditionalFormatting sqref="B36:AF36">
    <cfRule type="containsBlanks" dxfId="415" priority="20">
      <formula>LEN(TRIM(B36))=0</formula>
    </cfRule>
    <cfRule type="containsText" dxfId="414" priority="26" operator="containsText" text="A">
      <formula>NOT(ISERROR(SEARCH("A",B36)))</formula>
    </cfRule>
  </conditionalFormatting>
  <conditionalFormatting sqref="M36:Q36">
    <cfRule type="containsText" dxfId="413" priority="21" operator="containsText" text="A">
      <formula>NOT(ISERROR(SEARCH("A",M36)))</formula>
    </cfRule>
  </conditionalFormatting>
  <conditionalFormatting sqref="B30:AF35">
    <cfRule type="containsText" dxfId="412" priority="9" operator="containsText" text="C">
      <formula>NOT(ISERROR(SEARCH("C",B30)))</formula>
    </cfRule>
    <cfRule type="containsText" dxfId="411" priority="10" operator="containsText" text="B">
      <formula>NOT(ISERROR(SEARCH("B",B30)))</formula>
    </cfRule>
    <cfRule type="containsText" dxfId="410" priority="11" operator="containsText" text="F">
      <formula>NOT(ISERROR(SEARCH("F",B30)))</formula>
    </cfRule>
    <cfRule type="containsText" dxfId="409" priority="12" operator="containsText" text="L">
      <formula>NOT(ISERROR(SEARCH("L",B30)))</formula>
    </cfRule>
  </conditionalFormatting>
  <conditionalFormatting sqref="B30:AF35">
    <cfRule type="containsBlanks" dxfId="408" priority="1">
      <formula>LEN(TRIM(B30))=0</formula>
    </cfRule>
    <cfRule type="containsText" dxfId="407" priority="2" operator="containsText" text="A">
      <formula>NOT(ISERROR(SEARCH("A",B30)))</formula>
    </cfRule>
    <cfRule type="containsText" dxfId="406" priority="3" operator="containsText" text="C">
      <formula>NOT(ISERROR(SEARCH("C",B30)))</formula>
    </cfRule>
    <cfRule type="containsText" dxfId="405" priority="4" operator="containsText" text="B">
      <formula>NOT(ISERROR(SEARCH("B",B30)))</formula>
    </cfRule>
    <cfRule type="containsText" dxfId="404" priority="5" operator="containsText" text="F">
      <formula>NOT(ISERROR(SEARCH("F",B30)))</formula>
    </cfRule>
    <cfRule type="containsText" dxfId="403" priority="6" operator="containsText" text="L">
      <formula>NOT(ISERROR(SEARCH("L",B30)))</formula>
    </cfRule>
  </conditionalFormatting>
  <conditionalFormatting sqref="B30:AF35">
    <cfRule type="containsBlanks" dxfId="402" priority="7">
      <formula>LEN(TRIM(B30))=0</formula>
    </cfRule>
    <cfRule type="containsText" dxfId="401" priority="13" operator="containsText" text="A">
      <formula>NOT(ISERROR(SEARCH("A",B30)))</formula>
    </cfRule>
  </conditionalFormatting>
  <conditionalFormatting sqref="M30:Q35">
    <cfRule type="containsText" dxfId="40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RowColHeaders="0" workbookViewId="0"/>
  </sheetViews>
  <sheetFormatPr defaultRowHeight="15" x14ac:dyDescent="0.25"/>
  <sheetData/>
  <customSheetViews>
    <customSheetView guid="{89790715-84AE-49B8-897F-111567DC2633}" showRowCol="0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5"/>
  <dimension ref="A1:AF36"/>
  <sheetViews>
    <sheetView showGridLines="0" showRowColHeaders="0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5" x14ac:dyDescent="0.25"/>
  <cols>
    <col min="1" max="1" width="72.85546875" bestFit="1" customWidth="1"/>
    <col min="2" max="32" width="9.7109375" customWidth="1"/>
  </cols>
  <sheetData>
    <row r="1" spans="1:3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99.7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6.25" customHeight="1" x14ac:dyDescent="0.25">
      <c r="A7" s="51" t="s">
        <v>23</v>
      </c>
      <c r="B7" s="43" t="s">
        <v>15</v>
      </c>
      <c r="C7" s="39" t="s">
        <v>16</v>
      </c>
      <c r="D7" s="39" t="s">
        <v>17</v>
      </c>
      <c r="E7" s="45" t="s">
        <v>18</v>
      </c>
      <c r="F7" s="45" t="s">
        <v>19</v>
      </c>
      <c r="G7" s="45" t="s">
        <v>13</v>
      </c>
      <c r="H7" s="45" t="s">
        <v>14</v>
      </c>
      <c r="I7" s="45" t="s">
        <v>15</v>
      </c>
      <c r="J7" s="39" t="s">
        <v>16</v>
      </c>
      <c r="K7" s="39" t="s">
        <v>17</v>
      </c>
      <c r="L7" s="45" t="s">
        <v>18</v>
      </c>
      <c r="M7" s="45" t="s">
        <v>19</v>
      </c>
      <c r="N7" s="45" t="s">
        <v>13</v>
      </c>
      <c r="O7" s="45" t="s">
        <v>14</v>
      </c>
      <c r="P7" s="45" t="s">
        <v>15</v>
      </c>
      <c r="Q7" s="39" t="s">
        <v>16</v>
      </c>
      <c r="R7" s="39" t="s">
        <v>17</v>
      </c>
      <c r="S7" s="45" t="s">
        <v>18</v>
      </c>
      <c r="T7" s="45" t="s">
        <v>19</v>
      </c>
      <c r="U7" s="45" t="s">
        <v>13</v>
      </c>
      <c r="V7" s="45" t="s">
        <v>14</v>
      </c>
      <c r="W7" s="45" t="s">
        <v>15</v>
      </c>
      <c r="X7" s="39" t="s">
        <v>16</v>
      </c>
      <c r="Y7" s="39" t="s">
        <v>17</v>
      </c>
      <c r="Z7" s="45" t="s">
        <v>18</v>
      </c>
      <c r="AA7" s="45" t="s">
        <v>19</v>
      </c>
      <c r="AB7" s="45" t="s">
        <v>13</v>
      </c>
      <c r="AC7" s="45" t="s">
        <v>14</v>
      </c>
      <c r="AD7" s="45" t="s">
        <v>15</v>
      </c>
      <c r="AE7" s="39" t="s">
        <v>16</v>
      </c>
      <c r="AF7" s="39" t="s">
        <v>17</v>
      </c>
    </row>
    <row r="8" spans="1:32" ht="15" customHeight="1" x14ac:dyDescent="0.25">
      <c r="A8" s="52"/>
      <c r="B8" s="43"/>
      <c r="C8" s="39"/>
      <c r="D8" s="39"/>
      <c r="E8" s="45"/>
      <c r="F8" s="45"/>
      <c r="G8" s="45"/>
      <c r="H8" s="45"/>
      <c r="I8" s="45"/>
      <c r="J8" s="39"/>
      <c r="K8" s="39"/>
      <c r="L8" s="45"/>
      <c r="M8" s="45"/>
      <c r="N8" s="45"/>
      <c r="O8" s="45"/>
      <c r="P8" s="45"/>
      <c r="Q8" s="39"/>
      <c r="R8" s="39"/>
      <c r="S8" s="45"/>
      <c r="T8" s="45"/>
      <c r="U8" s="45"/>
      <c r="V8" s="45"/>
      <c r="W8" s="45"/>
      <c r="X8" s="39"/>
      <c r="Y8" s="39"/>
      <c r="Z8" s="45"/>
      <c r="AA8" s="45"/>
      <c r="AB8" s="45"/>
      <c r="AC8" s="45"/>
      <c r="AD8" s="45"/>
      <c r="AE8" s="39"/>
      <c r="AF8" s="39"/>
    </row>
    <row r="9" spans="1:32" ht="24.75" customHeight="1" thickBot="1" x14ac:dyDescent="0.3">
      <c r="A9" s="53"/>
      <c r="B9" s="31">
        <v>1</v>
      </c>
      <c r="C9" s="12">
        <v>2</v>
      </c>
      <c r="D9" s="12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12">
        <v>9</v>
      </c>
      <c r="K9" s="12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12">
        <v>16</v>
      </c>
      <c r="R9" s="12">
        <v>17</v>
      </c>
      <c r="S9" s="4">
        <v>18</v>
      </c>
      <c r="T9" s="4">
        <v>19</v>
      </c>
      <c r="U9" s="4">
        <v>20</v>
      </c>
      <c r="V9" s="4">
        <v>21</v>
      </c>
      <c r="W9" s="4">
        <v>22</v>
      </c>
      <c r="X9" s="12">
        <v>23</v>
      </c>
      <c r="Y9" s="12">
        <v>24</v>
      </c>
      <c r="Z9" s="4">
        <v>25</v>
      </c>
      <c r="AA9" s="4">
        <v>26</v>
      </c>
      <c r="AB9" s="4">
        <v>27</v>
      </c>
      <c r="AC9" s="4">
        <v>28</v>
      </c>
      <c r="AD9" s="4">
        <v>29</v>
      </c>
      <c r="AE9" s="12">
        <v>30</v>
      </c>
      <c r="AF9" s="12">
        <v>31</v>
      </c>
    </row>
    <row r="10" spans="1:32" ht="39.950000000000003" customHeight="1" x14ac:dyDescent="0.25">
      <c r="A10" s="28" t="s">
        <v>34</v>
      </c>
      <c r="B10" s="14"/>
      <c r="C10" s="14"/>
      <c r="D10" s="14"/>
      <c r="E10" s="14"/>
      <c r="F10" s="14"/>
      <c r="G10" s="14"/>
      <c r="H10" s="14"/>
      <c r="I10" s="20"/>
      <c r="J10" s="14"/>
      <c r="K10" s="14"/>
      <c r="L10" s="13"/>
      <c r="M10" s="13"/>
      <c r="N10" s="14"/>
      <c r="O10" s="14"/>
      <c r="P10" s="14"/>
      <c r="Q10" s="14"/>
      <c r="R10" s="13"/>
      <c r="S10" s="14"/>
      <c r="T10" s="14"/>
      <c r="U10" s="14"/>
      <c r="V10" s="14"/>
      <c r="W10" s="13"/>
      <c r="X10" s="13"/>
      <c r="Y10" s="14"/>
      <c r="Z10" s="14"/>
      <c r="AA10" s="14"/>
      <c r="AB10" s="14" t="s">
        <v>27</v>
      </c>
      <c r="AC10" s="13" t="s">
        <v>27</v>
      </c>
      <c r="AD10" s="14"/>
      <c r="AE10" s="14"/>
      <c r="AF10" s="14"/>
    </row>
    <row r="11" spans="1:32" ht="39.950000000000003" customHeight="1" x14ac:dyDescent="0.25">
      <c r="A11" s="21" t="s">
        <v>0</v>
      </c>
      <c r="B11" s="22"/>
      <c r="C11" s="13"/>
      <c r="D11" s="14"/>
      <c r="E11" s="14"/>
      <c r="F11" s="14"/>
      <c r="G11" s="14"/>
      <c r="H11" s="14"/>
      <c r="I11" s="14"/>
      <c r="J11" s="14"/>
      <c r="K11" s="14"/>
      <c r="L11" s="14" t="s">
        <v>26</v>
      </c>
      <c r="M11" s="14" t="s">
        <v>26</v>
      </c>
      <c r="N11" s="14" t="s">
        <v>26</v>
      </c>
      <c r="O11" s="14" t="s">
        <v>26</v>
      </c>
      <c r="P11" s="14" t="s">
        <v>26</v>
      </c>
      <c r="Q11" s="14" t="s">
        <v>26</v>
      </c>
      <c r="R11" s="13" t="s">
        <v>26</v>
      </c>
      <c r="S11" s="14" t="s">
        <v>26</v>
      </c>
      <c r="T11" s="14" t="s">
        <v>26</v>
      </c>
      <c r="U11" s="14" t="s">
        <v>26</v>
      </c>
      <c r="V11" s="14"/>
      <c r="W11" s="13"/>
      <c r="X11" s="13"/>
      <c r="Y11" s="14"/>
      <c r="Z11" s="14"/>
      <c r="AA11" s="14"/>
      <c r="AB11" s="14"/>
      <c r="AC11" s="13"/>
      <c r="AD11" s="14"/>
      <c r="AE11" s="14"/>
      <c r="AF11" s="14"/>
    </row>
    <row r="12" spans="1:32" ht="39.950000000000003" customHeight="1" x14ac:dyDescent="0.25">
      <c r="A12" s="21" t="s">
        <v>1</v>
      </c>
      <c r="B12" s="22"/>
      <c r="C12" s="13"/>
      <c r="D12" s="14"/>
      <c r="E12" s="14"/>
      <c r="F12" s="14"/>
      <c r="G12" s="13"/>
      <c r="H12" s="14"/>
      <c r="I12" s="14"/>
      <c r="J12" s="14"/>
      <c r="K12" s="14"/>
      <c r="L12" s="13"/>
      <c r="M12" s="13"/>
      <c r="N12" s="14"/>
      <c r="O12" s="14"/>
      <c r="P12" s="14"/>
      <c r="Q12" s="14"/>
      <c r="R12" s="13"/>
      <c r="S12" s="14"/>
      <c r="T12" s="14"/>
      <c r="U12" s="14"/>
      <c r="V12" s="14"/>
      <c r="W12" s="13"/>
      <c r="X12" s="13"/>
      <c r="Y12" s="14"/>
      <c r="Z12" s="14"/>
      <c r="AA12" s="14"/>
      <c r="AB12" s="14"/>
      <c r="AC12" s="13"/>
      <c r="AD12" s="14"/>
      <c r="AE12" s="14"/>
      <c r="AF12" s="14"/>
    </row>
    <row r="13" spans="1:32" ht="39.950000000000003" customHeight="1" x14ac:dyDescent="0.25">
      <c r="A13" s="21" t="s">
        <v>2</v>
      </c>
      <c r="B13" s="22"/>
      <c r="C13" s="13"/>
      <c r="D13" s="14"/>
      <c r="E13" s="14"/>
      <c r="F13" s="14"/>
      <c r="G13" s="13"/>
      <c r="H13" s="14"/>
      <c r="I13" s="14"/>
      <c r="J13" s="14"/>
      <c r="K13" s="14"/>
      <c r="L13" s="13"/>
      <c r="M13" s="13"/>
      <c r="N13" s="14"/>
      <c r="O13" s="14"/>
      <c r="P13" s="14"/>
      <c r="Q13" s="14"/>
      <c r="R13" s="13"/>
      <c r="S13" s="14"/>
      <c r="T13" s="14"/>
      <c r="U13" s="14"/>
      <c r="V13" s="14"/>
      <c r="W13" s="13"/>
      <c r="X13" s="13"/>
      <c r="Y13" s="14"/>
      <c r="Z13" s="14"/>
      <c r="AA13" s="14"/>
      <c r="AB13" s="14"/>
      <c r="AC13" s="13"/>
      <c r="AD13" s="14"/>
      <c r="AE13" s="14"/>
      <c r="AF13" s="14"/>
    </row>
    <row r="14" spans="1:32" ht="39.950000000000003" customHeight="1" x14ac:dyDescent="0.25">
      <c r="A14" s="21" t="s">
        <v>3</v>
      </c>
      <c r="B14" s="22"/>
      <c r="C14" s="13"/>
      <c r="D14" s="14"/>
      <c r="E14" s="14"/>
      <c r="F14" s="14"/>
      <c r="G14" s="13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3"/>
      <c r="S14" s="14"/>
      <c r="T14" s="14"/>
      <c r="U14" s="14"/>
      <c r="V14" s="14"/>
      <c r="W14" s="13"/>
      <c r="X14" s="13"/>
      <c r="Y14" s="14"/>
      <c r="Z14" s="14"/>
      <c r="AA14" s="14"/>
      <c r="AB14" s="14"/>
      <c r="AC14" s="13"/>
      <c r="AD14" s="14"/>
      <c r="AE14" s="14"/>
      <c r="AF14" s="14"/>
    </row>
    <row r="15" spans="1:32" ht="39.950000000000003" customHeight="1" x14ac:dyDescent="0.25">
      <c r="A15" s="21" t="s">
        <v>4</v>
      </c>
      <c r="B15" s="22"/>
      <c r="C15" s="13"/>
      <c r="D15" s="14"/>
      <c r="E15" s="14"/>
      <c r="F15" s="14"/>
      <c r="G15" s="13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3"/>
      <c r="S15" s="14"/>
      <c r="T15" s="14"/>
      <c r="U15" s="14"/>
      <c r="V15" s="14"/>
      <c r="W15" s="13"/>
      <c r="X15" s="13"/>
      <c r="Y15" s="14"/>
      <c r="Z15" s="14"/>
      <c r="AA15" s="14"/>
      <c r="AB15" s="14"/>
      <c r="AC15" s="14"/>
      <c r="AD15" s="14"/>
      <c r="AE15" s="14"/>
      <c r="AF15" s="14"/>
    </row>
    <row r="16" spans="1:32" ht="39.950000000000003" customHeight="1" x14ac:dyDescent="0.25">
      <c r="A16" s="21" t="s">
        <v>5</v>
      </c>
      <c r="B16" s="22"/>
      <c r="C16" s="13"/>
      <c r="D16" s="14"/>
      <c r="E16" s="14"/>
      <c r="F16" s="14"/>
      <c r="G16" s="13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3"/>
      <c r="S16" s="14"/>
      <c r="T16" s="14"/>
      <c r="U16" s="14"/>
      <c r="V16" s="14"/>
      <c r="W16" s="13"/>
      <c r="X16" s="13"/>
      <c r="Y16" s="14"/>
      <c r="Z16" s="14"/>
      <c r="AA16" s="14"/>
      <c r="AB16" s="14"/>
      <c r="AC16" s="13"/>
      <c r="AD16" s="14"/>
      <c r="AE16" s="14"/>
      <c r="AF16" s="14"/>
    </row>
    <row r="17" spans="1:32" ht="39.950000000000003" customHeight="1" x14ac:dyDescent="0.25">
      <c r="A17" s="21" t="s">
        <v>6</v>
      </c>
      <c r="B17" s="22"/>
      <c r="C17" s="13"/>
      <c r="D17" s="14"/>
      <c r="E17" s="14"/>
      <c r="F17" s="14"/>
      <c r="G17" s="13"/>
      <c r="H17" s="14"/>
      <c r="I17" s="14"/>
      <c r="J17" s="14"/>
      <c r="K17" s="14"/>
      <c r="L17" s="13" t="s">
        <v>26</v>
      </c>
      <c r="M17" s="13" t="s">
        <v>26</v>
      </c>
      <c r="N17" s="13" t="s">
        <v>26</v>
      </c>
      <c r="O17" s="13" t="s">
        <v>26</v>
      </c>
      <c r="P17" s="13" t="s">
        <v>26</v>
      </c>
      <c r="Q17" s="13" t="s">
        <v>26</v>
      </c>
      <c r="R17" s="13" t="s">
        <v>26</v>
      </c>
      <c r="S17" s="13" t="s">
        <v>26</v>
      </c>
      <c r="T17" s="13" t="s">
        <v>26</v>
      </c>
      <c r="U17" s="13" t="s">
        <v>26</v>
      </c>
      <c r="V17" s="13" t="s">
        <v>26</v>
      </c>
      <c r="W17" s="13" t="s">
        <v>26</v>
      </c>
      <c r="X17" s="13"/>
      <c r="Y17" s="13"/>
      <c r="Z17" s="13"/>
      <c r="AA17" s="13"/>
      <c r="AB17" s="13"/>
      <c r="AC17" s="13"/>
      <c r="AD17" s="13"/>
      <c r="AE17" s="14"/>
      <c r="AF17" s="14"/>
    </row>
    <row r="18" spans="1:32" ht="39.950000000000003" customHeight="1" x14ac:dyDescent="0.25">
      <c r="A18" s="23" t="s">
        <v>7</v>
      </c>
      <c r="B18" s="22"/>
      <c r="C18" s="13"/>
      <c r="D18" s="14"/>
      <c r="E18" s="14"/>
      <c r="F18" s="14"/>
      <c r="G18" s="13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3"/>
      <c r="S18" s="14"/>
      <c r="T18" s="14"/>
      <c r="U18" s="14"/>
      <c r="V18" s="14"/>
      <c r="W18" s="13"/>
      <c r="X18" s="13"/>
      <c r="Y18" s="14"/>
      <c r="Z18" s="14"/>
      <c r="AA18" s="14"/>
      <c r="AB18" s="14"/>
      <c r="AC18" s="13"/>
      <c r="AD18" s="14"/>
      <c r="AE18" s="14"/>
      <c r="AF18" s="14"/>
    </row>
    <row r="19" spans="1:32" ht="39.950000000000003" customHeight="1" x14ac:dyDescent="0.25">
      <c r="A19" s="24" t="s">
        <v>8</v>
      </c>
      <c r="B19" s="22"/>
      <c r="C19" s="13"/>
      <c r="D19" s="14"/>
      <c r="E19" s="14"/>
      <c r="F19" s="14"/>
      <c r="G19" s="13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3"/>
      <c r="S19" s="14"/>
      <c r="T19" s="14"/>
      <c r="U19" s="14"/>
      <c r="V19" s="14"/>
      <c r="W19" s="13"/>
      <c r="X19" s="13"/>
      <c r="Y19" s="14"/>
      <c r="Z19" s="14"/>
      <c r="AA19" s="14"/>
      <c r="AB19" s="14"/>
      <c r="AC19" s="13"/>
      <c r="AD19" s="14"/>
      <c r="AE19" s="14"/>
      <c r="AF19" s="14"/>
    </row>
    <row r="20" spans="1:32" ht="39.950000000000003" customHeight="1" x14ac:dyDescent="0.25">
      <c r="A20" s="23" t="s">
        <v>9</v>
      </c>
      <c r="B20" s="22"/>
      <c r="C20" s="13"/>
      <c r="D20" s="14"/>
      <c r="E20" s="14"/>
      <c r="F20" s="14"/>
      <c r="G20" s="13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3"/>
      <c r="S20" s="14"/>
      <c r="T20" s="14"/>
      <c r="U20" s="14"/>
      <c r="V20" s="14"/>
      <c r="W20" s="13"/>
      <c r="X20" s="13"/>
      <c r="Y20" s="14"/>
      <c r="Z20" s="14"/>
      <c r="AA20" s="14"/>
      <c r="AB20" s="14"/>
      <c r="AC20" s="13"/>
      <c r="AD20" s="14"/>
      <c r="AE20" s="14"/>
      <c r="AF20" s="14"/>
    </row>
    <row r="21" spans="1:32" ht="39.950000000000003" customHeight="1" x14ac:dyDescent="0.25">
      <c r="A21" s="25" t="s">
        <v>10</v>
      </c>
      <c r="B21" s="22"/>
      <c r="C21" s="13"/>
      <c r="D21" s="14"/>
      <c r="E21" s="14"/>
      <c r="F21" s="14"/>
      <c r="G21" s="13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3"/>
      <c r="S21" s="14"/>
      <c r="T21" s="14"/>
      <c r="U21" s="14"/>
      <c r="V21" s="14"/>
      <c r="W21" s="13"/>
      <c r="X21" s="13"/>
      <c r="Y21" s="14"/>
      <c r="Z21" s="14"/>
      <c r="AA21" s="14"/>
      <c r="AB21" s="14"/>
      <c r="AC21" s="13"/>
      <c r="AD21" s="14"/>
      <c r="AE21" s="14"/>
      <c r="AF21" s="14"/>
    </row>
    <row r="22" spans="1:32" ht="39.950000000000003" customHeight="1" x14ac:dyDescent="0.25">
      <c r="A22" s="25" t="s">
        <v>11</v>
      </c>
      <c r="B22" s="22"/>
      <c r="C22" s="13"/>
      <c r="D22" s="14"/>
      <c r="E22" s="14"/>
      <c r="F22" s="14"/>
      <c r="G22" s="13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3"/>
      <c r="S22" s="14"/>
      <c r="T22" s="14"/>
      <c r="U22" s="14"/>
      <c r="V22" s="14"/>
      <c r="W22" s="13"/>
      <c r="X22" s="13"/>
      <c r="Y22" s="14"/>
      <c r="Z22" s="14"/>
      <c r="AA22" s="14"/>
      <c r="AB22" s="14"/>
      <c r="AC22" s="13"/>
      <c r="AD22" s="14"/>
      <c r="AE22" s="14"/>
      <c r="AF22" s="14"/>
    </row>
    <row r="23" spans="1:32" ht="39.950000000000003" customHeight="1" thickBot="1" x14ac:dyDescent="0.3">
      <c r="A23" s="26" t="s">
        <v>12</v>
      </c>
      <c r="B23" s="27"/>
      <c r="C23" s="13"/>
      <c r="D23" s="14"/>
      <c r="E23" s="14"/>
      <c r="F23" s="14"/>
      <c r="G23" s="13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3"/>
      <c r="S23" s="14"/>
      <c r="T23" s="14"/>
      <c r="U23" s="14"/>
      <c r="V23" s="14"/>
      <c r="W23" s="13"/>
      <c r="X23" s="13"/>
      <c r="Y23" s="14"/>
      <c r="Z23" s="14"/>
      <c r="AA23" s="14"/>
      <c r="AB23" s="14"/>
      <c r="AC23" s="13"/>
      <c r="AD23" s="14" t="s">
        <v>27</v>
      </c>
      <c r="AE23" s="14"/>
      <c r="AF23" s="14"/>
    </row>
    <row r="24" spans="1:32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" customHeight="1" x14ac:dyDescent="0.25">
      <c r="A25" s="33" t="s">
        <v>22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/>
    </row>
    <row r="26" spans="1:32" ht="40.5" customHeight="1" thickBot="1" x14ac:dyDescent="0.3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ht="39.950000000000003" customHeight="1" x14ac:dyDescent="0.25">
      <c r="A27" s="1" t="s">
        <v>20</v>
      </c>
      <c r="B27" s="15"/>
      <c r="C27" s="16"/>
      <c r="D27" s="16"/>
      <c r="E27" s="16"/>
      <c r="F27" s="16"/>
      <c r="G27" s="15"/>
      <c r="H27" s="16"/>
      <c r="I27" s="16"/>
      <c r="J27" s="16"/>
      <c r="K27" s="16"/>
      <c r="L27" s="15"/>
      <c r="M27" s="16"/>
      <c r="N27" s="16"/>
      <c r="O27" s="16"/>
      <c r="P27" s="16"/>
      <c r="Q27" s="15"/>
      <c r="R27" s="16"/>
      <c r="S27" s="16"/>
      <c r="T27" s="16"/>
      <c r="U27" s="16"/>
      <c r="V27" s="15"/>
      <c r="W27" s="16"/>
      <c r="X27" s="16"/>
      <c r="Y27" s="16"/>
      <c r="Z27" s="16"/>
      <c r="AA27" s="15"/>
      <c r="AB27" s="16"/>
      <c r="AC27" s="16"/>
      <c r="AD27" s="16"/>
      <c r="AE27" s="16"/>
      <c r="AF27" s="15"/>
    </row>
    <row r="28" spans="1:32" ht="39.950000000000003" customHeight="1" x14ac:dyDescent="0.25">
      <c r="A28" s="1" t="s">
        <v>21</v>
      </c>
      <c r="B28" s="15"/>
      <c r="C28" s="16"/>
      <c r="D28" s="16"/>
      <c r="E28" s="16"/>
      <c r="F28" s="16"/>
      <c r="G28" s="15"/>
      <c r="H28" s="16"/>
      <c r="I28" s="16"/>
      <c r="J28" s="16"/>
      <c r="K28" s="16"/>
      <c r="L28" s="15"/>
      <c r="M28" s="16"/>
      <c r="N28" s="16"/>
      <c r="O28" s="16"/>
      <c r="P28" s="16"/>
      <c r="Q28" s="15"/>
      <c r="R28" s="16"/>
      <c r="S28" s="16"/>
      <c r="T28" s="16"/>
      <c r="U28" s="16"/>
      <c r="V28" s="15"/>
      <c r="W28" s="16"/>
      <c r="X28" s="16"/>
      <c r="Y28" s="16"/>
      <c r="Z28" s="16"/>
      <c r="AA28" s="15"/>
      <c r="AB28" s="16"/>
      <c r="AC28" s="16"/>
      <c r="AD28" s="16"/>
      <c r="AE28" s="16"/>
      <c r="AF28" s="15"/>
    </row>
    <row r="29" spans="1:32" ht="39.950000000000003" customHeight="1" x14ac:dyDescent="0.25">
      <c r="A29" s="1"/>
      <c r="B29" s="15"/>
      <c r="C29" s="16"/>
      <c r="D29" s="16"/>
      <c r="E29" s="16"/>
      <c r="F29" s="16"/>
      <c r="G29" s="15"/>
      <c r="H29" s="16"/>
      <c r="I29" s="16"/>
      <c r="J29" s="16"/>
      <c r="K29" s="16"/>
      <c r="L29" s="15"/>
      <c r="M29" s="16"/>
      <c r="N29" s="16"/>
      <c r="O29" s="16"/>
      <c r="P29" s="16"/>
      <c r="Q29" s="15"/>
      <c r="R29" s="16"/>
      <c r="S29" s="16"/>
      <c r="T29" s="16"/>
      <c r="U29" s="16"/>
      <c r="V29" s="15"/>
      <c r="W29" s="16"/>
      <c r="X29" s="16"/>
      <c r="Y29" s="16"/>
      <c r="Z29" s="16"/>
      <c r="AA29" s="15"/>
      <c r="AB29" s="16"/>
      <c r="AC29" s="16"/>
      <c r="AD29" s="16"/>
      <c r="AE29" s="16"/>
      <c r="AF29" s="15"/>
    </row>
    <row r="30" spans="1:32" ht="39.950000000000003" customHeight="1" x14ac:dyDescent="0.25">
      <c r="A30" s="1"/>
      <c r="B30" s="15"/>
      <c r="C30" s="16"/>
      <c r="D30" s="16"/>
      <c r="E30" s="16"/>
      <c r="F30" s="16"/>
      <c r="G30" s="15"/>
      <c r="H30" s="16"/>
      <c r="I30" s="16"/>
      <c r="J30" s="16"/>
      <c r="K30" s="16"/>
      <c r="L30" s="15"/>
      <c r="M30" s="16"/>
      <c r="N30" s="16"/>
      <c r="O30" s="16"/>
      <c r="P30" s="16"/>
      <c r="Q30" s="15"/>
      <c r="R30" s="16"/>
      <c r="S30" s="16"/>
      <c r="T30" s="16"/>
      <c r="U30" s="16"/>
      <c r="V30" s="15"/>
      <c r="W30" s="16"/>
      <c r="X30" s="16"/>
      <c r="Y30" s="16"/>
      <c r="Z30" s="16"/>
      <c r="AA30" s="15"/>
      <c r="AB30" s="16"/>
      <c r="AC30" s="16"/>
      <c r="AD30" s="16"/>
      <c r="AE30" s="16"/>
      <c r="AF30" s="15"/>
    </row>
    <row r="31" spans="1:32" ht="39.950000000000003" customHeight="1" x14ac:dyDescent="0.25">
      <c r="A31" s="1"/>
      <c r="B31" s="15"/>
      <c r="C31" s="16"/>
      <c r="D31" s="16"/>
      <c r="E31" s="16"/>
      <c r="F31" s="16"/>
      <c r="G31" s="15"/>
      <c r="H31" s="16"/>
      <c r="I31" s="16"/>
      <c r="J31" s="16"/>
      <c r="K31" s="16"/>
      <c r="L31" s="15"/>
      <c r="M31" s="16"/>
      <c r="N31" s="16"/>
      <c r="O31" s="16"/>
      <c r="P31" s="16"/>
      <c r="Q31" s="15"/>
      <c r="R31" s="16"/>
      <c r="S31" s="16"/>
      <c r="T31" s="16"/>
      <c r="U31" s="16"/>
      <c r="V31" s="15"/>
      <c r="W31" s="16"/>
      <c r="X31" s="16"/>
      <c r="Y31" s="16"/>
      <c r="Z31" s="16"/>
      <c r="AA31" s="15"/>
      <c r="AB31" s="16"/>
      <c r="AC31" s="16"/>
      <c r="AD31" s="16"/>
      <c r="AE31" s="16"/>
      <c r="AF31" s="15"/>
    </row>
    <row r="32" spans="1:32" ht="39.950000000000003" customHeight="1" x14ac:dyDescent="0.25">
      <c r="A32" s="1"/>
      <c r="B32" s="15"/>
      <c r="C32" s="16"/>
      <c r="D32" s="16"/>
      <c r="E32" s="16"/>
      <c r="F32" s="16"/>
      <c r="G32" s="15"/>
      <c r="H32" s="16"/>
      <c r="I32" s="16"/>
      <c r="J32" s="16"/>
      <c r="K32" s="16"/>
      <c r="L32" s="15"/>
      <c r="M32" s="16"/>
      <c r="N32" s="16"/>
      <c r="O32" s="16"/>
      <c r="P32" s="16"/>
      <c r="Q32" s="15"/>
      <c r="R32" s="16"/>
      <c r="S32" s="16"/>
      <c r="T32" s="16"/>
      <c r="U32" s="16"/>
      <c r="V32" s="15"/>
      <c r="W32" s="16"/>
      <c r="X32" s="16"/>
      <c r="Y32" s="16"/>
      <c r="Z32" s="16"/>
      <c r="AA32" s="15"/>
      <c r="AB32" s="16"/>
      <c r="AC32" s="16"/>
      <c r="AD32" s="16"/>
      <c r="AE32" s="16"/>
      <c r="AF32" s="15"/>
    </row>
    <row r="33" spans="1:32" ht="39.950000000000003" customHeight="1" x14ac:dyDescent="0.25">
      <c r="A33" s="1"/>
      <c r="B33" s="15"/>
      <c r="C33" s="16"/>
      <c r="D33" s="16"/>
      <c r="E33" s="16"/>
      <c r="F33" s="16"/>
      <c r="G33" s="15"/>
      <c r="H33" s="16"/>
      <c r="I33" s="16"/>
      <c r="J33" s="16"/>
      <c r="K33" s="16"/>
      <c r="L33" s="15"/>
      <c r="M33" s="16"/>
      <c r="N33" s="16"/>
      <c r="O33" s="16"/>
      <c r="P33" s="16"/>
      <c r="Q33" s="15"/>
      <c r="R33" s="16"/>
      <c r="S33" s="16"/>
      <c r="T33" s="16"/>
      <c r="U33" s="16"/>
      <c r="V33" s="15"/>
      <c r="W33" s="16"/>
      <c r="X33" s="16"/>
      <c r="Y33" s="16"/>
      <c r="Z33" s="16"/>
      <c r="AA33" s="15"/>
      <c r="AB33" s="16"/>
      <c r="AC33" s="16"/>
      <c r="AD33" s="16"/>
      <c r="AE33" s="16"/>
      <c r="AF33" s="15"/>
    </row>
    <row r="34" spans="1:32" ht="39.950000000000003" customHeight="1" x14ac:dyDescent="0.25">
      <c r="A34" s="1"/>
      <c r="B34" s="15"/>
      <c r="C34" s="16"/>
      <c r="D34" s="16"/>
      <c r="E34" s="16"/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5"/>
      <c r="R34" s="16"/>
      <c r="S34" s="16"/>
      <c r="T34" s="16"/>
      <c r="U34" s="16"/>
      <c r="V34" s="15"/>
      <c r="W34" s="16"/>
      <c r="X34" s="16"/>
      <c r="Y34" s="16"/>
      <c r="Z34" s="16"/>
      <c r="AA34" s="15"/>
      <c r="AB34" s="16"/>
      <c r="AC34" s="16"/>
      <c r="AD34" s="16"/>
      <c r="AE34" s="16"/>
      <c r="AF34" s="15"/>
    </row>
    <row r="35" spans="1:32" ht="39.950000000000003" customHeight="1" x14ac:dyDescent="0.25">
      <c r="A35" s="1"/>
      <c r="B35" s="15"/>
      <c r="C35" s="16"/>
      <c r="D35" s="16"/>
      <c r="E35" s="16"/>
      <c r="F35" s="16"/>
      <c r="G35" s="15"/>
      <c r="H35" s="16"/>
      <c r="I35" s="16"/>
      <c r="J35" s="16"/>
      <c r="K35" s="16"/>
      <c r="L35" s="15"/>
      <c r="M35" s="16"/>
      <c r="N35" s="16"/>
      <c r="O35" s="16"/>
      <c r="P35" s="16"/>
      <c r="Q35" s="15"/>
      <c r="R35" s="16"/>
      <c r="S35" s="16"/>
      <c r="T35" s="16"/>
      <c r="U35" s="16"/>
      <c r="V35" s="15"/>
      <c r="W35" s="16"/>
      <c r="X35" s="16"/>
      <c r="Y35" s="16"/>
      <c r="Z35" s="16"/>
      <c r="AA35" s="15"/>
      <c r="AB35" s="16"/>
      <c r="AC35" s="16"/>
      <c r="AD35" s="16"/>
      <c r="AE35" s="16"/>
      <c r="AF35" s="15"/>
    </row>
    <row r="36" spans="1:32" ht="39.950000000000003" customHeight="1" thickBot="1" x14ac:dyDescent="0.3">
      <c r="A36" s="2"/>
      <c r="B36" s="15"/>
      <c r="C36" s="16"/>
      <c r="D36" s="16"/>
      <c r="E36" s="16"/>
      <c r="F36" s="16"/>
      <c r="G36" s="15"/>
      <c r="H36" s="16"/>
      <c r="I36" s="16"/>
      <c r="J36" s="16"/>
      <c r="K36" s="16"/>
      <c r="L36" s="15"/>
      <c r="M36" s="16"/>
      <c r="N36" s="16"/>
      <c r="O36" s="16"/>
      <c r="P36" s="16"/>
      <c r="Q36" s="15"/>
      <c r="R36" s="16"/>
      <c r="S36" s="16"/>
      <c r="T36" s="16"/>
      <c r="U36" s="16"/>
      <c r="V36" s="15"/>
      <c r="W36" s="16"/>
      <c r="X36" s="16"/>
      <c r="Y36" s="16"/>
      <c r="Z36" s="16"/>
      <c r="AA36" s="15"/>
      <c r="AB36" s="16"/>
      <c r="AC36" s="16"/>
      <c r="AD36" s="16"/>
      <c r="AE36" s="16"/>
      <c r="AF36" s="15"/>
    </row>
  </sheetData>
  <sheetProtection algorithmName="SHA-512" hashValue="q80KoAmQ4lL0iV4u6QH7ptx5JARISiGEuzkND8zEl0hQZvb/gmOozo2fqLredMSWir1iHfS4+Tot0EXKdZTc3Q==" saltValue="WIS0RqVBLoCsQd3lXd/aIA==" spinCount="100000" sheet="1" objects="1" scenarios="1" selectLockedCells="1" selectUnlockedCells="1"/>
  <customSheetViews>
    <customSheetView guid="{89790715-84AE-49B8-897F-111567DC2633}" scale="55" showGridLines="0" showRowCol="0">
      <pane xSplit="1" ySplit="9" topLeftCell="B10" activePane="bottomRight" state="frozen"/>
      <selection pane="bottomRight" activeCell="E12" sqref="E12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</customSheetViews>
  <mergeCells count="33">
    <mergeCell ref="L7:L8"/>
    <mergeCell ref="A7:A9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N7:N8"/>
    <mergeCell ref="O7:O8"/>
    <mergeCell ref="P7:P8"/>
    <mergeCell ref="Q7:Q8"/>
    <mergeCell ref="R7:R8"/>
    <mergeCell ref="AE7:AE8"/>
    <mergeCell ref="AF7:AF8"/>
    <mergeCell ref="A25:AF26"/>
    <mergeCell ref="Y7:Y8"/>
    <mergeCell ref="Z7:Z8"/>
    <mergeCell ref="AA7:AA8"/>
    <mergeCell ref="AB7:AB8"/>
    <mergeCell ref="AC7:AC8"/>
    <mergeCell ref="AD7:AD8"/>
    <mergeCell ref="S7:S8"/>
    <mergeCell ref="T7:T8"/>
    <mergeCell ref="U7:U8"/>
    <mergeCell ref="V7:V8"/>
    <mergeCell ref="W7:W8"/>
    <mergeCell ref="X7:X8"/>
    <mergeCell ref="M7:M8"/>
  </mergeCells>
  <conditionalFormatting sqref="B10:AF23">
    <cfRule type="containsBlanks" dxfId="399" priority="64">
      <formula>LEN(TRIM(B10))=0</formula>
    </cfRule>
    <cfRule type="containsText" dxfId="398" priority="66" operator="containsText" text="C">
      <formula>NOT(ISERROR(SEARCH("C",B10)))</formula>
    </cfRule>
    <cfRule type="containsText" dxfId="397" priority="67" operator="containsText" text="B">
      <formula>NOT(ISERROR(SEARCH("B",B10)))</formula>
    </cfRule>
    <cfRule type="containsText" dxfId="396" priority="68" operator="containsText" text="F">
      <formula>NOT(ISERROR(SEARCH("F",B10)))</formula>
    </cfRule>
    <cfRule type="containsText" dxfId="395" priority="69" operator="containsText" text="L">
      <formula>NOT(ISERROR(SEARCH("L",B10)))</formula>
    </cfRule>
  </conditionalFormatting>
  <conditionalFormatting sqref="B10:AF23 B27:AF29">
    <cfRule type="containsBlanks" dxfId="394" priority="58">
      <formula>LEN(TRIM(B10))=0</formula>
    </cfRule>
    <cfRule type="containsText" dxfId="393" priority="65" operator="containsText" text="A">
      <formula>NOT(ISERROR(SEARCH("A",B10)))</formula>
    </cfRule>
  </conditionalFormatting>
  <conditionalFormatting sqref="B27:AF29">
    <cfRule type="containsText" dxfId="392" priority="41" operator="containsText" text="C">
      <formula>NOT(ISERROR(SEARCH("C",B27)))</formula>
    </cfRule>
    <cfRule type="containsText" dxfId="391" priority="42" operator="containsText" text="B">
      <formula>NOT(ISERROR(SEARCH("B",B27)))</formula>
    </cfRule>
    <cfRule type="containsText" dxfId="390" priority="43" operator="containsText" text="F">
      <formula>NOT(ISERROR(SEARCH("F",B27)))</formula>
    </cfRule>
    <cfRule type="containsText" dxfId="389" priority="44" operator="containsText" text="L">
      <formula>NOT(ISERROR(SEARCH("L",B27)))</formula>
    </cfRule>
  </conditionalFormatting>
  <conditionalFormatting sqref="B27:AF28">
    <cfRule type="containsBlanks" dxfId="388" priority="33">
      <formula>LEN(TRIM(B27))=0</formula>
    </cfRule>
    <cfRule type="containsText" dxfId="387" priority="34" operator="containsText" text="A">
      <formula>NOT(ISERROR(SEARCH("A",B27)))</formula>
    </cfRule>
    <cfRule type="containsText" dxfId="386" priority="35" operator="containsText" text="C">
      <formula>NOT(ISERROR(SEARCH("C",B27)))</formula>
    </cfRule>
    <cfRule type="containsText" dxfId="385" priority="36" operator="containsText" text="B">
      <formula>NOT(ISERROR(SEARCH("B",B27)))</formula>
    </cfRule>
    <cfRule type="containsText" dxfId="384" priority="37" operator="containsText" text="F">
      <formula>NOT(ISERROR(SEARCH("F",B27)))</formula>
    </cfRule>
    <cfRule type="containsText" dxfId="383" priority="38" operator="containsText" text="L">
      <formula>NOT(ISERROR(SEARCH("L",B27)))</formula>
    </cfRule>
  </conditionalFormatting>
  <conditionalFormatting sqref="B29:AF29">
    <cfRule type="containsBlanks" dxfId="382" priority="27">
      <formula>LEN(TRIM(B29))=0</formula>
    </cfRule>
    <cfRule type="containsText" dxfId="381" priority="28" operator="containsText" text="A">
      <formula>NOT(ISERROR(SEARCH("A",B29)))</formula>
    </cfRule>
    <cfRule type="containsText" dxfId="380" priority="29" operator="containsText" text="C">
      <formula>NOT(ISERROR(SEARCH("C",B29)))</formula>
    </cfRule>
    <cfRule type="containsText" dxfId="379" priority="30" operator="containsText" text="B">
      <formula>NOT(ISERROR(SEARCH("B",B29)))</formula>
    </cfRule>
    <cfRule type="containsText" dxfId="378" priority="31" operator="containsText" text="F">
      <formula>NOT(ISERROR(SEARCH("F",B29)))</formula>
    </cfRule>
    <cfRule type="containsText" dxfId="377" priority="32" operator="containsText" text="L">
      <formula>NOT(ISERROR(SEARCH("L",B29)))</formula>
    </cfRule>
  </conditionalFormatting>
  <conditionalFormatting sqref="M29:Q29">
    <cfRule type="containsText" dxfId="376" priority="40" operator="containsText" text="A">
      <formula>NOT(ISERROR(SEARCH("A",M29)))</formula>
    </cfRule>
  </conditionalFormatting>
  <conditionalFormatting sqref="B36:AF36">
    <cfRule type="containsText" dxfId="375" priority="22" operator="containsText" text="C">
      <formula>NOT(ISERROR(SEARCH("C",B36)))</formula>
    </cfRule>
    <cfRule type="containsText" dxfId="374" priority="23" operator="containsText" text="B">
      <formula>NOT(ISERROR(SEARCH("B",B36)))</formula>
    </cfRule>
    <cfRule type="containsText" dxfId="373" priority="24" operator="containsText" text="F">
      <formula>NOT(ISERROR(SEARCH("F",B36)))</formula>
    </cfRule>
    <cfRule type="containsText" dxfId="372" priority="25" operator="containsText" text="L">
      <formula>NOT(ISERROR(SEARCH("L",B36)))</formula>
    </cfRule>
  </conditionalFormatting>
  <conditionalFormatting sqref="B36:AF36">
    <cfRule type="containsBlanks" dxfId="371" priority="14">
      <formula>LEN(TRIM(B36))=0</formula>
    </cfRule>
    <cfRule type="containsText" dxfId="370" priority="15" operator="containsText" text="A">
      <formula>NOT(ISERROR(SEARCH("A",B36)))</formula>
    </cfRule>
    <cfRule type="containsText" dxfId="369" priority="16" operator="containsText" text="C">
      <formula>NOT(ISERROR(SEARCH("C",B36)))</formula>
    </cfRule>
    <cfRule type="containsText" dxfId="368" priority="17" operator="containsText" text="B">
      <formula>NOT(ISERROR(SEARCH("B",B36)))</formula>
    </cfRule>
    <cfRule type="containsText" dxfId="367" priority="18" operator="containsText" text="F">
      <formula>NOT(ISERROR(SEARCH("F",B36)))</formula>
    </cfRule>
    <cfRule type="containsText" dxfId="366" priority="19" operator="containsText" text="L">
      <formula>NOT(ISERROR(SEARCH("L",B36)))</formula>
    </cfRule>
  </conditionalFormatting>
  <conditionalFormatting sqref="B36:AF36">
    <cfRule type="containsBlanks" dxfId="365" priority="20">
      <formula>LEN(TRIM(B36))=0</formula>
    </cfRule>
    <cfRule type="containsText" dxfId="364" priority="26" operator="containsText" text="A">
      <formula>NOT(ISERROR(SEARCH("A",B36)))</formula>
    </cfRule>
  </conditionalFormatting>
  <conditionalFormatting sqref="M36:Q36">
    <cfRule type="containsText" dxfId="363" priority="21" operator="containsText" text="A">
      <formula>NOT(ISERROR(SEARCH("A",M36)))</formula>
    </cfRule>
  </conditionalFormatting>
  <conditionalFormatting sqref="B30:AF35">
    <cfRule type="containsText" dxfId="362" priority="9" operator="containsText" text="C">
      <formula>NOT(ISERROR(SEARCH("C",B30)))</formula>
    </cfRule>
    <cfRule type="containsText" dxfId="361" priority="10" operator="containsText" text="B">
      <formula>NOT(ISERROR(SEARCH("B",B30)))</formula>
    </cfRule>
    <cfRule type="containsText" dxfId="360" priority="11" operator="containsText" text="F">
      <formula>NOT(ISERROR(SEARCH("F",B30)))</formula>
    </cfRule>
    <cfRule type="containsText" dxfId="359" priority="12" operator="containsText" text="L">
      <formula>NOT(ISERROR(SEARCH("L",B30)))</formula>
    </cfRule>
  </conditionalFormatting>
  <conditionalFormatting sqref="B30:AF35">
    <cfRule type="containsBlanks" dxfId="358" priority="1">
      <formula>LEN(TRIM(B30))=0</formula>
    </cfRule>
    <cfRule type="containsText" dxfId="357" priority="2" operator="containsText" text="A">
      <formula>NOT(ISERROR(SEARCH("A",B30)))</formula>
    </cfRule>
    <cfRule type="containsText" dxfId="356" priority="3" operator="containsText" text="C">
      <formula>NOT(ISERROR(SEARCH("C",B30)))</formula>
    </cfRule>
    <cfRule type="containsText" dxfId="355" priority="4" operator="containsText" text="B">
      <formula>NOT(ISERROR(SEARCH("B",B30)))</formula>
    </cfRule>
    <cfRule type="containsText" dxfId="354" priority="5" operator="containsText" text="F">
      <formula>NOT(ISERROR(SEARCH("F",B30)))</formula>
    </cfRule>
    <cfRule type="containsText" dxfId="353" priority="6" operator="containsText" text="L">
      <formula>NOT(ISERROR(SEARCH("L",B30)))</formula>
    </cfRule>
  </conditionalFormatting>
  <conditionalFormatting sqref="B30:AF35">
    <cfRule type="containsBlanks" dxfId="352" priority="7">
      <formula>LEN(TRIM(B30))=0</formula>
    </cfRule>
    <cfRule type="containsText" dxfId="351" priority="13" operator="containsText" text="A">
      <formula>NOT(ISERROR(SEARCH("A",B30)))</formula>
    </cfRule>
  </conditionalFormatting>
  <conditionalFormatting sqref="M30:Q35">
    <cfRule type="containsText" dxfId="350" priority="8" operator="containsText" text="A">
      <formula>NOT(ISERROR(SEARCH("A",M30)))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n R J T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x n R J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0 S U 8 o i k e 4 D g A A A B E A A A A T A B w A R m 9 y b X V s Y X M v U 2 V j d G l v b j E u b S C i G A A o o B Q A A A A A A A A A A A A A A A A A A A A A A A A A A A A r T k 0 u y c z P U w i G 0 I b W A F B L A Q I t A B Q A A g A I A M Z 0 S U 9 Z W N 6 t p w A A A P g A A A A S A A A A A A A A A A A A A A A A A A A A A A B D b 2 5 m a W c v U G F j a 2 F n Z S 5 4 b W x Q S w E C L Q A U A A I A C A D G d E l P D 8 r p q 6 Q A A A D p A A A A E w A A A A A A A A A A A A A A A A D z A A A A W 0 N v b n R l b n R f V H l w Z X N d L n h t b F B L A Q I t A B Q A A g A I A M Z 0 S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y P w 8 n L 7 d D S 7 Z 7 d L p n E C Y Q A A A A A A I A A A A A A A N m A A D A A A A A E A A A A A 8 y D E 5 a Z M B G T W 5 T t y C J 8 X w A A A A A B I A A A K A A A A A Q A A A A j c l I q Z c a c 7 5 1 D H H l w 3 f k G V A A A A D P 7 z B Q d V e d e r V c p G 6 B K S E Y Y e r k S a 2 0 X k + 5 J O a R B O A T L / v 7 X H g u V X i J B G S j z + H r J f i U 7 t 6 h J l U S X 4 a o t + W K r 9 E F c q Q G W h M j L F V / m W o 9 o y b 8 L B Q A A A A z z k H 3 B 3 1 i l P l X d 5 G 6 o P e m l 4 7 I K Q = = < / D a t a M a s h u p > 
</file>

<file path=customXml/itemProps1.xml><?xml version="1.0" encoding="utf-8"?>
<ds:datastoreItem xmlns:ds="http://schemas.openxmlformats.org/officeDocument/2006/customXml" ds:itemID="{0C057505-C7D3-4731-86DB-2CF0685DF6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JANEIRO</vt:lpstr>
      <vt:lpstr>DET_JANEIRO</vt:lpstr>
      <vt:lpstr>FEVEREIRO</vt:lpstr>
      <vt:lpstr>DET_FEVEREIRO</vt:lpstr>
      <vt:lpstr>MARÇO</vt:lpstr>
      <vt:lpstr>DET_MARÇO</vt:lpstr>
      <vt:lpstr>ABRIL</vt:lpstr>
      <vt:lpstr>DET_ABRIL</vt:lpstr>
      <vt:lpstr>MAIO</vt:lpstr>
      <vt:lpstr>DET_MAIO</vt:lpstr>
      <vt:lpstr>JUNHO</vt:lpstr>
      <vt:lpstr>DET_JUNHO</vt:lpstr>
      <vt:lpstr>JULHO</vt:lpstr>
      <vt:lpstr>DET_JULHO</vt:lpstr>
      <vt:lpstr>AGOSTO</vt:lpstr>
      <vt:lpstr>DET_AGOSTO</vt:lpstr>
      <vt:lpstr>SETEMBRO</vt:lpstr>
      <vt:lpstr>DET_SETEMBRO</vt:lpstr>
      <vt:lpstr>OUTUBRO</vt:lpstr>
      <vt:lpstr>DET_OUTUBRO</vt:lpstr>
      <vt:lpstr>NOVEMBRO</vt:lpstr>
      <vt:lpstr>DET_NOVEMBRO</vt:lpstr>
      <vt:lpstr>DEZEMBRO</vt:lpstr>
      <vt:lpstr>DET_DEZEMBRO</vt:lpstr>
      <vt:lpstr>ANOTAÇÕES_GLOBAIS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Sousa Da Silva</dc:creator>
  <cp:keywords>DRP</cp:keywords>
  <cp:lastModifiedBy>Geovanna Pereira Nery</cp:lastModifiedBy>
  <cp:lastPrinted>2019-10-29T17:07:16Z</cp:lastPrinted>
  <dcterms:created xsi:type="dcterms:W3CDTF">2019-10-01T15:49:52Z</dcterms:created>
  <dcterms:modified xsi:type="dcterms:W3CDTF">2020-08-04T13:46:27Z</dcterms:modified>
</cp:coreProperties>
</file>