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U:\Praktikum\Wirtschaftsinformatik\BI\Praktikum\Aufgabe_A3\"/>
    </mc:Choice>
  </mc:AlternateContent>
  <xr:revisionPtr revIDLastSave="0" documentId="13_ncr:1_{1ED2B707-1878-4CBA-AE63-817F4FD5AC41}" xr6:coauthVersionLast="47" xr6:coauthVersionMax="47" xr10:uidLastSave="{00000000-0000-0000-0000-000000000000}"/>
  <bookViews>
    <workbookView xWindow="210" yWindow="735" windowWidth="16035" windowHeight="11385" xr2:uid="{00000000-000D-0000-FFFF-FFFF00000000}"/>
  </bookViews>
  <sheets>
    <sheet name="Tabelle1" sheetId="1" r:id="rId1"/>
  </sheets>
  <calcPr calcId="162913"/>
  <pivotCaches>
    <pivotCache cacheId="15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FDBE29-42D9-429E-B380-0DAE062D457E}" odcFile="C:\Users\s80287\Documents\Meine Datenquellen\141.56.2.45 Umsatz_S80287 Umsatz.odc" keepAlive="1" name="141.56.2.45 Umsatz_S80287 Umsatz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</connections>
</file>

<file path=xl/sharedStrings.xml><?xml version="1.0" encoding="utf-8"?>
<sst xmlns="http://schemas.openxmlformats.org/spreadsheetml/2006/main" count="8" uniqueCount="8">
  <si>
    <t>Umsatzbetrag</t>
  </si>
  <si>
    <t>Zeilenbeschriftungen</t>
  </si>
  <si>
    <t>2021</t>
  </si>
  <si>
    <t>Gesamtergebnis</t>
  </si>
  <si>
    <t>1. Quartal</t>
  </si>
  <si>
    <t>2. Quartal</t>
  </si>
  <si>
    <t>3. Quartal</t>
  </si>
  <si>
    <t>4. Quartal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</si>
</sst>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43.689072453701" backgroundQuery="1" createdVersion="8" refreshedVersion="8" minRefreshableVersion="3" recordCount="0" supportSubquery="1" supportAdvancedDrill="1" xr:uid="{5212882F-2EF5-4321-987E-04FB4D740D4A}">
  <cacheSource type="external" connectionId="1"/>
  <cacheFields count="11">
    <cacheField name="[Measures].[Umsatzbetrag]" caption="Umsatzbetrag" numFmtId="0" hierarchy="14" level="32767"/>
    <cacheField name="[Zeit].[Kalender].[Jahr]" caption="Jahr" numFmtId="0" hierarchy="10" level="1">
      <sharedItems count="1">
        <s v="[Zeit].[Kalender].[Jahr].&amp;[2021]" c="2021"/>
      </sharedItems>
    </cacheField>
    <cacheField name="[Zeit].[Kalender].[Quartal]" caption="Quartal" numFmtId="0" hierarchy="10" level="2">
      <sharedItems count="4">
        <s v="[Zeit].[Kalender].[Jahr].&amp;[2021].&amp;[202101]" c="1. Quartal"/>
        <s v="[Zeit].[Kalender].[Jahr].&amp;[2021].&amp;[202102]" c="2. Quartal"/>
        <s v="[Zeit].[Kalender].[Jahr].&amp;[2021].&amp;[202103]" c="3. Quartal"/>
        <s v="[Zeit].[Kalender].[Jahr].&amp;[2021].&amp;[202104]" c="4. Quartal"/>
      </sharedItems>
    </cacheField>
    <cacheField name="[Zeit].[Kalender].[Monat]" caption="Monat" numFmtId="0" hierarchy="10" level="3">
      <sharedItems containsSemiMixedTypes="0" containsString="0"/>
    </cacheField>
    <cacheField name="[Zeit].[Kalender].[Monat].[Jahr]" caption="Jahr" propertyName="Jahr" numFmtId="0" hierarchy="10" level="3" memberPropertyField="1">
      <sharedItems containsSemiMixedTypes="0" containsString="0"/>
    </cacheField>
    <cacheField name="[Zeit].[Kalender].[Monat].[Quartal]" caption="Quartal" propertyName="Quartal" numFmtId="0" hierarchy="10" level="3" memberPropertyField="1">
      <sharedItems containsSemiMixedTypes="0" containsString="0"/>
    </cacheField>
    <cacheField name="[Produkt].[Sortiment].[Kategorie]" caption="Kategorie" numFmtId="0" hierarchy="7" level="1">
      <sharedItems containsSemiMixedTypes="0" containsString="0"/>
    </cacheField>
    <cacheField name="[Produkt].[Sortiment].[Subkategorie]" caption="Subkategorie" numFmtId="0" hierarchy="7" level="2">
      <sharedItems containsSemiMixedTypes="0" containsString="0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ntainsSemiMixedTypes="0" containsString="0"/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</cacheFields>
  <cacheHierarchies count="17">
    <cacheHierarchy uniqueName="[Geografie].[Bundesland]" caption="Bundesland" attribute="1" keyAttribute="1" defaultMemberUniqueName="[Geografie].[Bundesland].[All]" allUniqueName="[Geografie].[Bundesland].[All]" dimensionUniqueName="[Geografie]" displayFolder="" count="2" unbalanced="0"/>
    <cacheHierarchy uniqueName="[Geografie].[Hierarchie]" caption="Hierarchie" defaultMemberUniqueName="[Geografie].[Hierarchie].[All]" allUniqueName="[Geografie].[Hierarchie].[All]" dimensionUniqueName="[Geografie]" displayFolder="" count="4" unbalanced="0"/>
    <cacheHierarchy uniqueName="[Geografie].[Region]" caption="Region" attribute="1" defaultMemberUniqueName="[Geografie].[Region].[All]" allUniqueName="[Geografie].[Region].[All]" dimensionUniqueName="[Geografie]" displayFolder="" count="2" unbalanced="0"/>
    <cacheHierarchy uniqueName="[Geografie].[Staat]" caption="Staat" attribute="1" defaultMemberUniqueName="[Geografie].[Staat].[All]" allUniqueName="[Geografie].[Staat].[All]" dimensionUniqueName="[Geografie]" displayFolder="" count="2" unbalanced="0"/>
    <cacheHierarchy uniqueName="[Mitarbeiter].[Management]" caption="Management" defaultMemberUniqueName="[Mitarbeiter].[Management].[All]" allUniqueName="[Mitarbeiter].[Management].[All]" dimensionUniqueName="[Mitarbeiter]" displayFolder="" count="4" unbalanced="1"/>
    <cacheHierarchy uniqueName="[Produkt].[Kategorie]" caption="Kategorie" attribute="1" defaultMemberUniqueName="[Produkt].[Kategorie].[All]" allUniqueName="[Produkt].[Kategorie].[All]" dimensionUniqueName="[Produkt]" displayFolder="" count="2" unbalanced="0"/>
    <cacheHierarchy uniqueName="[Produkt].[Produkt]" caption="Produkt" attribute="1" keyAttribute="1" defaultMemberUniqueName="[Produkt].[Produkt].[All]" allUniqueName="[Produkt].[Produkt].[All]" dimensionUniqueName="[Produkt]" displayFolder="" count="2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6"/>
        <fieldUsage x="7"/>
        <fieldUsage x="8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2" unbalanced="0"/>
    <cacheHierarchy uniqueName="[Zeit].[Jahr]" caption="Jahr" attribute="1" defaultMemberUniqueName="[Zeit].[Jahr].[All]" allUniqueName="[Zeit].[Jahr].[All]" dimensionUniqueName="[Zeit]" displayFolder="" count="2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1"/>
        <fieldUsage x="2"/>
        <fieldUsage x="3"/>
      </fieldsUsage>
    </cacheHierarchy>
    <cacheHierarchy uniqueName="[Zeit].[Monat]" caption="Monat" attribute="1" keyAttribute="1" defaultMemberUniqueName="[Zeit].[Monat].[All]" allUniqueName="[Zeit].[Monat].[All]" dimensionUniqueName="[Zeit]" displayFolder="" count="2" unbalanced="0"/>
    <cacheHierarchy uniqueName="[Zeit].[Quartal]" caption="Quartal" attribute="1" defaultMemberUniqueName="[Zeit].[Quartal].[All]" allUniqueName="[Zeit].[Quartal].[All]" dimensionUniqueName="[Zeit]" displayFolder="" count="2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2" unbalanced="0" hidden="1"/>
    <cacheHierarchy uniqueName="[Measures].[Umsatzbetrag]" caption="Umsatzbetrag" measure="1" displayFolder="" measureGroup="Umsatzdaten" count="0" oneField="1">
      <fieldsUsage count="1">
        <fieldUsage x="0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CC6F5-8C72-4CDC-B155-1F113F798DC4}" name="PivotTable1" cacheId="15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fieldListSortAscending="1">
  <location ref="A1:B7" firstHeaderRow="1" firstDataRow="1" firstDataCol="1"/>
  <pivotFields count="11">
    <pivotField dataField="1" subtotalTop="0" showAll="0" defaultSubtotal="0"/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2">
    <field x="1"/>
    <field x="2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0" showDataAs="percentOfTotal" baseField="0" baseItem="0" numFmtId="10"/>
  </dataFields>
  <pivotHierarchies count="17">
    <pivotHierarchy/>
    <pivotHierarchy multipleItemSelectionAllowed="1"/>
    <pivotHierarchy/>
    <pivotHierarchy/>
    <pivotHierarchy/>
    <pivotHierarchy/>
    <pivotHierarchy/>
    <pivotHierarchy multipleItemSelectionAllowed="1">
      <mps count="2">
        <mp field="9"/>
        <mp field="10"/>
      </mps>
      <members count="1" level="1">
        <member name="[Produkt].[Sortiment].[All].UNKNOWNMEMBER"/>
      </members>
    </pivotHierarchy>
    <pivotHierarchy/>
    <pivotHierarchy/>
    <pivotHierarchy multipleItemSelectionAllowed="1">
      <mps count="2">
        <mp field="4"/>
        <mp field="5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22.42578125" bestFit="1" customWidth="1"/>
    <col min="2" max="2" width="13.28515625" bestFit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2" t="s">
        <v>2</v>
      </c>
      <c r="B2" s="4"/>
    </row>
    <row r="3" spans="1:2" x14ac:dyDescent="0.25">
      <c r="A3" s="3" t="s">
        <v>4</v>
      </c>
      <c r="B3" s="4">
        <v>0.23237522612892783</v>
      </c>
    </row>
    <row r="4" spans="1:2" x14ac:dyDescent="0.25">
      <c r="A4" s="3" t="s">
        <v>5</v>
      </c>
      <c r="B4" s="4">
        <v>0.25009517525794345</v>
      </c>
    </row>
    <row r="5" spans="1:2" x14ac:dyDescent="0.25">
      <c r="A5" s="3" t="s">
        <v>6</v>
      </c>
      <c r="B5" s="4">
        <v>0.26809644696108587</v>
      </c>
    </row>
    <row r="6" spans="1:2" x14ac:dyDescent="0.25">
      <c r="A6" s="3" t="s">
        <v>7</v>
      </c>
      <c r="B6" s="4">
        <v>0.24943315165204025</v>
      </c>
    </row>
    <row r="7" spans="1:2" x14ac:dyDescent="0.25">
      <c r="A7" s="2" t="s">
        <v>3</v>
      </c>
      <c r="B7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Tien Nguyen</dc:creator>
  <cp:lastModifiedBy>Duy Tien Nguyen</cp:lastModifiedBy>
  <dcterms:created xsi:type="dcterms:W3CDTF">2015-06-05T18:19:34Z</dcterms:created>
  <dcterms:modified xsi:type="dcterms:W3CDTF">2023-04-27T14:33:31Z</dcterms:modified>
</cp:coreProperties>
</file>