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im/Desktop/pcn_proj2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<sst xmlns="http://schemas.openxmlformats.org/spreadsheetml/2006/main" count="28" uniqueCount="18">
  <si>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lambda</t>
  </si>
  <si>
    <t>Theta1H(S)</t>
  </si>
  <si>
    <t>Theta1H(T)</t>
  </si>
  <si>
    <t>Theta1L(S)</t>
  </si>
  <si>
    <t>Theta1L(T)</t>
  </si>
  <si>
    <t>Theta2H(S)</t>
  </si>
  <si>
    <t>Theta2H(T)</t>
  </si>
  <si>
    <t>Theta2L(S)</t>
  </si>
  <si>
    <t>Theta2L(T)</t>
  </si>
  <si>
    <t>Throughput</t>
  </si>
  <si>
    <t>Expected Number</t>
  </si>
  <si>
    <t>EN1H(S)</t>
  </si>
  <si>
    <t>EN1L(S)</t>
  </si>
  <si>
    <t>EN2H(S)</t>
  </si>
  <si>
    <t>EN2L(S)</t>
  </si>
  <si>
    <t>Avarage time in Queue 2</t>
  </si>
  <si>
    <t>ES2H(S)</t>
  </si>
  <si>
    <t>ES2L(S)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</si>
</sst>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r>
              <a:rPr lang="en-US" baseline="0"/>
              <a:t>  Theta1H(S) VS. Theta1H(T)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Throughput</c:v>
                </c:pt>
                <c:pt idx="1">
                  <c:v>Theta1H(S)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4.25526</c:v>
                </c:pt>
                <c:pt idx="1">
                  <c:v>8.37978</c:v>
                </c:pt>
                <c:pt idx="2">
                  <c:v>14.9996</c:v>
                </c:pt>
                <c:pt idx="3">
                  <c:v>17.7095</c:v>
                </c:pt>
                <c:pt idx="4">
                  <c:v>21.8109</c:v>
                </c:pt>
                <c:pt idx="5">
                  <c:v>25.1826</c:v>
                </c:pt>
                <c:pt idx="6">
                  <c:v>29.996</c:v>
                </c:pt>
                <c:pt idx="7">
                  <c:v>33.3304</c:v>
                </c:pt>
                <c:pt idx="8">
                  <c:v>38.3358</c:v>
                </c:pt>
                <c:pt idx="9">
                  <c:v>45.109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Throughput</c:v>
                </c:pt>
                <c:pt idx="1">
                  <c:v>Theta1H(T)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2.0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043360"/>
        <c:axId val="2139505600"/>
      </c:scatterChart>
      <c:valAx>
        <c:axId val="213904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505600"/>
        <c:crosses val="autoZero"/>
        <c:crossBetween val="midCat"/>
      </c:valAx>
      <c:valAx>
        <c:axId val="213950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04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Theta1L(S)</a:t>
            </a:r>
            <a:r>
              <a:rPr lang="en-US" baseline="0"/>
              <a:t> vs. Theta1L(T)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Sheet1!$B$17:$B$18</c:f>
              <c:strCache>
                <c:ptCount val="2"/>
                <c:pt idx="0">
                  <c:v>Throughput</c:v>
                </c:pt>
                <c:pt idx="1">
                  <c:v>Theta1L(S)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Sheet1!$A$19:$A$28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Sheet1!$B$19:$B$28</c:f>
              <c:numCache>
                <c:formatCode>General</c:formatCode>
                <c:ptCount val="10"/>
                <c:pt idx="0">
                  <c:v>6.1338</c:v>
                </c:pt>
                <c:pt idx="1">
                  <c:v>11.6448</c:v>
                </c:pt>
                <c:pt idx="2">
                  <c:v>22.3678</c:v>
                </c:pt>
                <c:pt idx="3">
                  <c:v>26.7633</c:v>
                </c:pt>
                <c:pt idx="4">
                  <c:v>32.6369</c:v>
                </c:pt>
                <c:pt idx="5">
                  <c:v>33.2461</c:v>
                </c:pt>
                <c:pt idx="6">
                  <c:v>44.5116</c:v>
                </c:pt>
                <c:pt idx="7">
                  <c:v>49.6368</c:v>
                </c:pt>
                <c:pt idx="8">
                  <c:v>56.6038</c:v>
                </c:pt>
                <c:pt idx="9">
                  <c:v>67.4726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Sheet1!$C$17:$C$18</c:f>
              <c:strCache>
                <c:ptCount val="2"/>
                <c:pt idx="0">
                  <c:v>Throughput</c:v>
                </c:pt>
                <c:pt idx="1">
                  <c:v>Theta1L(T)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Sheet1!$A$19:$A$28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Sheet1!$C$19:$C$28</c:f>
              <c:numCache>
                <c:formatCode>General</c:formatCode>
                <c:ptCount val="10"/>
                <c:pt idx="0">
                  <c:v>1.2</c:v>
                </c:pt>
                <c:pt idx="1">
                  <c:v>2.4</c:v>
                </c:pt>
                <c:pt idx="2">
                  <c:v>3.6</c:v>
                </c:pt>
                <c:pt idx="3">
                  <c:v>4.8</c:v>
                </c:pt>
                <c:pt idx="4">
                  <c:v>6.0</c:v>
                </c:pt>
                <c:pt idx="5">
                  <c:v>7.2</c:v>
                </c:pt>
                <c:pt idx="6">
                  <c:v>8.4</c:v>
                </c:pt>
                <c:pt idx="7">
                  <c:v>9.6</c:v>
                </c:pt>
                <c:pt idx="8">
                  <c:v>10.8</c:v>
                </c:pt>
                <c:pt idx="9">
                  <c:v>12.0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323168"/>
        <c:axId val="-2082057360"/>
      </c:scatterChart>
      <c:valAx>
        <c:axId val="213432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057360"/>
        <c:crosses val="autoZero"/>
        <c:crossBetween val="midCat"/>
      </c:valAx>
      <c:valAx>
        <c:axId val="-20820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32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r>
              <a:rPr lang="en-US" baseline="0"/>
              <a:t> Theta2H(S) vs. Theta2H(T)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Sheet1!$B$34:$B$35</c:f>
              <c:strCache>
                <c:ptCount val="2"/>
                <c:pt idx="0">
                  <c:v>Throughput</c:v>
                </c:pt>
                <c:pt idx="1">
                  <c:v>Theta2H(S)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Sheet1!$A$36:$A$45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Sheet1!$B$36:$B$45</c:f>
              <c:numCache>
                <c:formatCode>General</c:formatCode>
                <c:ptCount val="10"/>
                <c:pt idx="0">
                  <c:v>4.25526</c:v>
                </c:pt>
                <c:pt idx="1">
                  <c:v>8.36369</c:v>
                </c:pt>
                <c:pt idx="2">
                  <c:v>14.9872</c:v>
                </c:pt>
                <c:pt idx="3">
                  <c:v>17.5689</c:v>
                </c:pt>
                <c:pt idx="4">
                  <c:v>21.164</c:v>
                </c:pt>
                <c:pt idx="5">
                  <c:v>21.839</c:v>
                </c:pt>
                <c:pt idx="6">
                  <c:v>21.313</c:v>
                </c:pt>
                <c:pt idx="7">
                  <c:v>20.8396</c:v>
                </c:pt>
                <c:pt idx="8">
                  <c:v>20.93</c:v>
                </c:pt>
                <c:pt idx="9">
                  <c:v>23.2335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Sheet1!$C$34:$C$35</c:f>
              <c:strCache>
                <c:ptCount val="2"/>
                <c:pt idx="0">
                  <c:v>Throughput</c:v>
                </c:pt>
                <c:pt idx="1">
                  <c:v>Theta2H(T)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Sheet1!$A$36:$A$45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Sheet1!$C$36:$C$45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2.0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3279808"/>
        <c:axId val="-2063565872"/>
      </c:scatterChart>
      <c:valAx>
        <c:axId val="-206327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3565872"/>
        <c:crosses val="autoZero"/>
        <c:crossBetween val="midCat"/>
      </c:valAx>
      <c:valAx>
        <c:axId val="-206356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327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r>
              <a:rPr lang="en-US" baseline="0"/>
              <a:t> Theta2L(S) vs. Theta2L(T)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Sheet1!$B$50:$B$51</c:f>
              <c:strCache>
                <c:ptCount val="2"/>
                <c:pt idx="0">
                  <c:v>Throughput</c:v>
                </c:pt>
                <c:pt idx="1">
                  <c:v>Theta2L(S)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Sheet1!$A$52:$A$61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Sheet1!$B$52:$B$61</c:f>
              <c:numCache>
                <c:formatCode>General</c:formatCode>
                <c:ptCount val="10"/>
                <c:pt idx="0">
                  <c:v>6.1338</c:v>
                </c:pt>
                <c:pt idx="1">
                  <c:v>11.0336</c:v>
                </c:pt>
                <c:pt idx="2">
                  <c:v>9.33587</c:v>
                </c:pt>
                <c:pt idx="3">
                  <c:v>3.98229</c:v>
                </c:pt>
                <c:pt idx="4">
                  <c:v>0.295048</c:v>
                </c:pt>
                <c:pt idx="5">
                  <c:v>0.0333251</c:v>
                </c:pt>
                <c:pt idx="6">
                  <c:v>0.0109635</c:v>
                </c:pt>
                <c:pt idx="7">
                  <c:v>0.010871</c:v>
                </c:pt>
                <c:pt idx="8">
                  <c:v>0.0969982</c:v>
                </c:pt>
                <c:pt idx="9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Sheet1!$C$50:$C$51</c:f>
              <c:strCache>
                <c:ptCount val="2"/>
                <c:pt idx="0">
                  <c:v>Throughput</c:v>
                </c:pt>
                <c:pt idx="1">
                  <c:v>Theta2L(T)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Sheet1!$A$52:$A$61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Sheet1!$C$52:$C$61</c:f>
              <c:numCache>
                <c:formatCode>General</c:formatCode>
                <c:ptCount val="10"/>
                <c:pt idx="0">
                  <c:v>2.4</c:v>
                </c:pt>
                <c:pt idx="1">
                  <c:v>4.8</c:v>
                </c:pt>
                <c:pt idx="2">
                  <c:v>7.2</c:v>
                </c:pt>
                <c:pt idx="3">
                  <c:v>9.6</c:v>
                </c:pt>
                <c:pt idx="4">
                  <c:v>12.0</c:v>
                </c:pt>
                <c:pt idx="5">
                  <c:v>14.4</c:v>
                </c:pt>
                <c:pt idx="6">
                  <c:v>16.8</c:v>
                </c:pt>
                <c:pt idx="7">
                  <c:v>19.2</c:v>
                </c:pt>
                <c:pt idx="8">
                  <c:v>21.6</c:v>
                </c:pt>
                <c:pt idx="9">
                  <c:v>24.0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2756288"/>
        <c:axId val="-2062718464"/>
      </c:scatterChart>
      <c:valAx>
        <c:axId val="-206275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718464"/>
        <c:crosses val="autoZero"/>
        <c:crossBetween val="midCat"/>
      </c:valAx>
      <c:valAx>
        <c:axId val="-206271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75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</a:t>
            </a:r>
            <a:r>
              <a:rPr lang="en-US" baseline="0"/>
              <a:t> EN1H(S) and EN1L(S)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Sheet1!$B$70:$B$71</c:f>
              <c:strCache>
                <c:ptCount val="2"/>
                <c:pt idx="0">
                  <c:v>Expected Number</c:v>
                </c:pt>
                <c:pt idx="1">
                  <c:v>EN1H(S)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Sheet1!$A$72:$A$81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Sheet1!$B$72:$B$81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39.8315</c:v>
                </c:pt>
                <c:pt idx="5">
                  <c:v>94.2211</c:v>
                </c:pt>
                <c:pt idx="6">
                  <c:v>343.606</c:v>
                </c:pt>
                <c:pt idx="7">
                  <c:v>495.977</c:v>
                </c:pt>
                <c:pt idx="8">
                  <c:v>733.511</c:v>
                </c:pt>
                <c:pt idx="9">
                  <c:v>819.463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Sheet1!$C$70:$C$71</c:f>
              <c:strCache>
                <c:ptCount val="2"/>
                <c:pt idx="0">
                  <c:v>Expected Number</c:v>
                </c:pt>
                <c:pt idx="1">
                  <c:v>EN1L(S)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Sheet1!$A$72:$A$81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Sheet1!$C$72:$C$81</c:f>
              <c:numCache>
                <c:formatCode>General</c:formatCode>
                <c:ptCount val="10"/>
                <c:pt idx="0">
                  <c:v>0.0103787</c:v>
                </c:pt>
                <c:pt idx="1">
                  <c:v>5.70983</c:v>
                </c:pt>
                <c:pt idx="2">
                  <c:v>417.152</c:v>
                </c:pt>
                <c:pt idx="3">
                  <c:v>840.052</c:v>
                </c:pt>
                <c:pt idx="4">
                  <c:v>1267.4</c:v>
                </c:pt>
                <c:pt idx="5">
                  <c:v>1533.08</c:v>
                </c:pt>
                <c:pt idx="6">
                  <c:v>1894.99</c:v>
                </c:pt>
                <c:pt idx="7">
                  <c:v>2112.56</c:v>
                </c:pt>
                <c:pt idx="8">
                  <c:v>2390.78</c:v>
                </c:pt>
                <c:pt idx="9">
                  <c:v>2794.79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975024"/>
        <c:axId val="2135309984"/>
      </c:scatterChart>
      <c:valAx>
        <c:axId val="-206197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309984"/>
        <c:crosses val="autoZero"/>
        <c:crossBetween val="midCat"/>
      </c:valAx>
      <c:valAx>
        <c:axId val="21353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1975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</a:t>
            </a:r>
            <a:r>
              <a:rPr lang="en-US" baseline="0"/>
              <a:t> Number EN2H(S) and EN2L(S)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Sheet1!$B$84:$B$85</c:f>
              <c:strCache>
                <c:ptCount val="2"/>
                <c:pt idx="0">
                  <c:v>Expected Number</c:v>
                </c:pt>
                <c:pt idx="1">
                  <c:v>EN2H(S)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Sheet1!$A$86:$A$95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Sheet1!$B$86:$B$95</c:f>
              <c:numCache>
                <c:formatCode>General</c:formatCode>
                <c:ptCount val="10"/>
                <c:pt idx="0">
                  <c:v>0.0</c:v>
                </c:pt>
                <c:pt idx="1">
                  <c:v>0.820285</c:v>
                </c:pt>
                <c:pt idx="2">
                  <c:v>56.1521</c:v>
                </c:pt>
                <c:pt idx="3">
                  <c:v>199.735</c:v>
                </c:pt>
                <c:pt idx="4">
                  <c:v>313.841</c:v>
                </c:pt>
                <c:pt idx="5">
                  <c:v>410.021</c:v>
                </c:pt>
                <c:pt idx="6">
                  <c:v>356.455</c:v>
                </c:pt>
                <c:pt idx="7">
                  <c:v>391.159</c:v>
                </c:pt>
                <c:pt idx="8">
                  <c:v>386.755</c:v>
                </c:pt>
                <c:pt idx="9">
                  <c:v>438.816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Sheet1!$C$84:$C$85</c:f>
              <c:strCache>
                <c:ptCount val="2"/>
                <c:pt idx="0">
                  <c:v>Expected Number</c:v>
                </c:pt>
                <c:pt idx="1">
                  <c:v>EN2L(S)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Sheet1!$A$86:$A$95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Sheet1!$C$86:$C$95</c:f>
              <c:numCache>
                <c:formatCode>General</c:formatCode>
                <c:ptCount val="10"/>
                <c:pt idx="0">
                  <c:v>0.0207574</c:v>
                </c:pt>
                <c:pt idx="1">
                  <c:v>28.9352</c:v>
                </c:pt>
                <c:pt idx="2">
                  <c:v>284.134</c:v>
                </c:pt>
                <c:pt idx="3">
                  <c:v>108.143</c:v>
                </c:pt>
                <c:pt idx="4">
                  <c:v>1.55468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452288"/>
        <c:axId val="2121702880"/>
      </c:scatterChart>
      <c:valAx>
        <c:axId val="212145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702880"/>
        <c:crosses val="autoZero"/>
        <c:crossBetween val="midCat"/>
      </c:valAx>
      <c:valAx>
        <c:axId val="212170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452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ES2H(S) and ES2L(S)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Sheet1!$B$101:$B$102</c:f>
              <c:strCache>
                <c:ptCount val="2"/>
                <c:pt idx="0">
                  <c:v>Avarage time in Queue 2</c:v>
                </c:pt>
                <c:pt idx="1">
                  <c:v>ES2H(S)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Sheet1!$A$103:$A$112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Sheet1!$B$103:$B$112</c:f>
              <c:numCache>
                <c:formatCode>General</c:formatCode>
                <c:ptCount val="10"/>
                <c:pt idx="0">
                  <c:v>0.0</c:v>
                </c:pt>
                <c:pt idx="1">
                  <c:v>0.0980769</c:v>
                </c:pt>
                <c:pt idx="2">
                  <c:v>3.74668</c:v>
                </c:pt>
                <c:pt idx="3">
                  <c:v>11.3687</c:v>
                </c:pt>
                <c:pt idx="4">
                  <c:v>14.829</c:v>
                </c:pt>
                <c:pt idx="5">
                  <c:v>18.7747</c:v>
                </c:pt>
                <c:pt idx="6">
                  <c:v>16.7248</c:v>
                </c:pt>
                <c:pt idx="7">
                  <c:v>18.77</c:v>
                </c:pt>
                <c:pt idx="8">
                  <c:v>18.4794</c:v>
                </c:pt>
                <c:pt idx="9">
                  <c:v>18.8872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Sheet1!$C$101:$C$102</c:f>
              <c:strCache>
                <c:ptCount val="2"/>
                <c:pt idx="0">
                  <c:v>Avarage time in Queue 2</c:v>
                </c:pt>
                <c:pt idx="1">
                  <c:v>ES2L(S)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Sheet1!$A$103:$A$112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Sheet1!$C$103:$C$112</c:f>
              <c:numCache>
                <c:formatCode>General</c:formatCode>
                <c:ptCount val="10"/>
                <c:pt idx="0">
                  <c:v>0.00338409</c:v>
                </c:pt>
                <c:pt idx="1">
                  <c:v>2.62245</c:v>
                </c:pt>
                <c:pt idx="2">
                  <c:v>30.4347</c:v>
                </c:pt>
                <c:pt idx="3">
                  <c:v>27.1559</c:v>
                </c:pt>
                <c:pt idx="4">
                  <c:v>5.26923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034528"/>
        <c:axId val="-2057112096"/>
      </c:scatterChart>
      <c:valAx>
        <c:axId val="213103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112096"/>
        <c:crosses val="autoZero"/>
        <c:crossBetween val="midCat"/>
      </c:valAx>
      <c:valAx>
        <c:axId val="-20571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3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0</xdr:row>
      <xdr:rowOff>190500</xdr:rowOff>
    </xdr:from>
    <xdr:to>
      <xdr:col>10</xdr:col>
      <xdr:colOff>603250</xdr:colOff>
      <xdr:row>14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133350</xdr:colOff>
      <xdr:row>17</xdr:row>
      <xdr:rowOff>12700</xdr:rowOff>
    </xdr:from>
    <xdr:to>
      <xdr:col>10</xdr:col>
      <xdr:colOff>577850</xdr:colOff>
      <xdr:row>30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374650</xdr:colOff>
      <xdr:row>34</xdr:row>
      <xdr:rowOff>38100</xdr:rowOff>
    </xdr:from>
    <xdr:to>
      <xdr:col>10</xdr:col>
      <xdr:colOff>819150</xdr:colOff>
      <xdr:row>47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285750</xdr:colOff>
      <xdr:row>50</xdr:row>
      <xdr:rowOff>12700</xdr:rowOff>
    </xdr:from>
    <xdr:to>
      <xdr:col>10</xdr:col>
      <xdr:colOff>730250</xdr:colOff>
      <xdr:row>63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273050</xdr:colOff>
      <xdr:row>67</xdr:row>
      <xdr:rowOff>139700</xdr:rowOff>
    </xdr:from>
    <xdr:to>
      <xdr:col>10</xdr:col>
      <xdr:colOff>717550</xdr:colOff>
      <xdr:row>81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806450</xdr:colOff>
      <xdr:row>84</xdr:row>
      <xdr:rowOff>63500</xdr:rowOff>
    </xdr:from>
    <xdr:to>
      <xdr:col>10</xdr:col>
      <xdr:colOff>425450</xdr:colOff>
      <xdr:row>97</xdr:row>
      <xdr:rowOff>165100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19050</xdr:colOff>
      <xdr:row>101</xdr:row>
      <xdr:rowOff>50800</xdr:rowOff>
    </xdr:from>
    <xdr:to>
      <xdr:col>10</xdr:col>
      <xdr:colOff>463550</xdr:colOff>
      <xdr:row>114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87" workbookViewId="0">
      <selection activeCell="M104" sqref="M104"/>
    </sheetView>
  </sheetViews>
  <sheetFormatPr baseColWidth="10" defaultRowHeight="16" x14ac:dyDescent="0.2"/>
  <sheetData>
    <row r="1" spans="1:3" x14ac:dyDescent="0.2">
      <c r="A1" t="s">
        <v>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>
        <v>4.2552599999999998</v>
      </c>
      <c r="C3">
        <v>0.4</v>
      </c>
    </row>
    <row r="4" spans="1:3" x14ac:dyDescent="0.2">
      <c r="A4">
        <v>2</v>
      </c>
      <c r="B4">
        <v>8.3797800000000002</v>
      </c>
      <c r="C4">
        <v>0.8</v>
      </c>
    </row>
    <row r="5" spans="1:3" x14ac:dyDescent="0.2">
      <c r="A5">
        <v>3</v>
      </c>
      <c r="B5">
        <v>14.999599999999999</v>
      </c>
      <c r="C5">
        <v>1.2</v>
      </c>
    </row>
    <row r="6" spans="1:3" x14ac:dyDescent="0.2">
      <c r="A6">
        <v>4</v>
      </c>
      <c r="B6">
        <v>17.709499999999998</v>
      </c>
      <c r="C6">
        <v>1.6</v>
      </c>
    </row>
    <row r="7" spans="1:3" x14ac:dyDescent="0.2">
      <c r="A7">
        <v>5</v>
      </c>
      <c r="B7">
        <v>21.8109</v>
      </c>
      <c r="C7">
        <v>2</v>
      </c>
    </row>
    <row r="8" spans="1:3" x14ac:dyDescent="0.2">
      <c r="A8">
        <v>6</v>
      </c>
      <c r="B8">
        <v>25.182600000000001</v>
      </c>
      <c r="C8">
        <v>2.4</v>
      </c>
    </row>
    <row r="9" spans="1:3" x14ac:dyDescent="0.2">
      <c r="A9">
        <v>7</v>
      </c>
      <c r="B9">
        <v>29.995999999999999</v>
      </c>
      <c r="C9">
        <v>2.8</v>
      </c>
    </row>
    <row r="10" spans="1:3" x14ac:dyDescent="0.2">
      <c r="A10">
        <v>8</v>
      </c>
      <c r="B10">
        <v>33.330399999999997</v>
      </c>
      <c r="C10">
        <v>3.2</v>
      </c>
    </row>
    <row r="11" spans="1:3" x14ac:dyDescent="0.2">
      <c r="A11">
        <v>9</v>
      </c>
      <c r="B11">
        <v>38.335799999999999</v>
      </c>
      <c r="C11">
        <v>3.6</v>
      </c>
    </row>
    <row r="12" spans="1:3" x14ac:dyDescent="0.2">
      <c r="A12">
        <v>10</v>
      </c>
      <c r="B12">
        <v>45.109000000000002</v>
      </c>
      <c r="C12">
        <v>4</v>
      </c>
    </row>
    <row r="17" spans="1:3" x14ac:dyDescent="0.2">
      <c r="A17" t="s">
        <v>9</v>
      </c>
    </row>
    <row r="18" spans="1:3" x14ac:dyDescent="0.2">
      <c r="A18" t="s">
        <v>0</v>
      </c>
      <c r="B18" t="s">
        <v>3</v>
      </c>
      <c r="C18" t="s">
        <v>4</v>
      </c>
    </row>
    <row r="19" spans="1:3" x14ac:dyDescent="0.2">
      <c r="A19">
        <v>1</v>
      </c>
      <c r="B19">
        <v>6.1337999999999999</v>
      </c>
      <c r="C19">
        <v>1.2</v>
      </c>
    </row>
    <row r="20" spans="1:3" x14ac:dyDescent="0.2">
      <c r="A20">
        <v>2</v>
      </c>
      <c r="B20">
        <v>11.6448</v>
      </c>
      <c r="C20">
        <v>2.4</v>
      </c>
    </row>
    <row r="21" spans="1:3" x14ac:dyDescent="0.2">
      <c r="A21">
        <v>3</v>
      </c>
      <c r="B21">
        <v>22.367799999999999</v>
      </c>
      <c r="C21">
        <v>3.6</v>
      </c>
    </row>
    <row r="22" spans="1:3" x14ac:dyDescent="0.2">
      <c r="A22">
        <v>4</v>
      </c>
      <c r="B22">
        <v>26.763300000000001</v>
      </c>
      <c r="C22">
        <v>4.8</v>
      </c>
    </row>
    <row r="23" spans="1:3" x14ac:dyDescent="0.2">
      <c r="A23">
        <v>5</v>
      </c>
      <c r="B23">
        <v>32.636899999999997</v>
      </c>
      <c r="C23">
        <v>6</v>
      </c>
    </row>
    <row r="24" spans="1:3" x14ac:dyDescent="0.2">
      <c r="A24">
        <v>6</v>
      </c>
      <c r="B24">
        <v>33.246099999999998</v>
      </c>
      <c r="C24">
        <v>7.2</v>
      </c>
    </row>
    <row r="25" spans="1:3" x14ac:dyDescent="0.2">
      <c r="A25">
        <v>7</v>
      </c>
      <c r="B25">
        <v>44.511600000000001</v>
      </c>
      <c r="C25">
        <v>8.4</v>
      </c>
    </row>
    <row r="26" spans="1:3" x14ac:dyDescent="0.2">
      <c r="A26">
        <v>8</v>
      </c>
      <c r="B26">
        <v>49.636800000000001</v>
      </c>
      <c r="C26">
        <v>9.6</v>
      </c>
    </row>
    <row r="27" spans="1:3" x14ac:dyDescent="0.2">
      <c r="A27">
        <v>9</v>
      </c>
      <c r="B27">
        <v>56.6038</v>
      </c>
      <c r="C27">
        <v>10.8</v>
      </c>
    </row>
    <row r="28" spans="1:3" x14ac:dyDescent="0.2">
      <c r="A28">
        <v>10</v>
      </c>
      <c r="B28">
        <v>67.4726</v>
      </c>
      <c r="C28">
        <v>12</v>
      </c>
    </row>
    <row r="34" spans="1:3" x14ac:dyDescent="0.2">
      <c r="A34" t="s">
        <v>9</v>
      </c>
    </row>
    <row r="35" spans="1:3" x14ac:dyDescent="0.2">
      <c r="A35" t="s">
        <v>0</v>
      </c>
      <c r="B35" t="s">
        <v>5</v>
      </c>
      <c r="C35" t="s">
        <v>6</v>
      </c>
    </row>
    <row r="36" spans="1:3" x14ac:dyDescent="0.2">
      <c r="A36">
        <v>1</v>
      </c>
      <c r="B36">
        <v>4.2552599999999998</v>
      </c>
      <c r="C36">
        <v>0.4</v>
      </c>
    </row>
    <row r="37" spans="1:3" x14ac:dyDescent="0.2">
      <c r="A37">
        <v>2</v>
      </c>
      <c r="B37">
        <v>8.3636900000000001</v>
      </c>
      <c r="C37">
        <v>0.8</v>
      </c>
    </row>
    <row r="38" spans="1:3" x14ac:dyDescent="0.2">
      <c r="A38">
        <v>3</v>
      </c>
      <c r="B38">
        <v>14.9872</v>
      </c>
      <c r="C38">
        <v>1.2</v>
      </c>
    </row>
    <row r="39" spans="1:3" x14ac:dyDescent="0.2">
      <c r="A39">
        <v>4</v>
      </c>
      <c r="B39">
        <v>17.568899999999999</v>
      </c>
      <c r="C39">
        <v>1.6</v>
      </c>
    </row>
    <row r="40" spans="1:3" x14ac:dyDescent="0.2">
      <c r="A40">
        <v>5</v>
      </c>
      <c r="B40">
        <v>21.164000000000001</v>
      </c>
      <c r="C40">
        <v>2</v>
      </c>
    </row>
    <row r="41" spans="1:3" x14ac:dyDescent="0.2">
      <c r="A41">
        <v>6</v>
      </c>
      <c r="B41">
        <v>21.838999999999999</v>
      </c>
      <c r="C41">
        <v>2.4</v>
      </c>
    </row>
    <row r="42" spans="1:3" x14ac:dyDescent="0.2">
      <c r="A42">
        <v>7</v>
      </c>
      <c r="B42">
        <v>21.312999999999999</v>
      </c>
      <c r="C42">
        <v>2.8</v>
      </c>
    </row>
    <row r="43" spans="1:3" x14ac:dyDescent="0.2">
      <c r="A43">
        <v>8</v>
      </c>
      <c r="B43">
        <v>20.839600000000001</v>
      </c>
      <c r="C43">
        <v>3.2</v>
      </c>
    </row>
    <row r="44" spans="1:3" x14ac:dyDescent="0.2">
      <c r="A44">
        <v>9</v>
      </c>
      <c r="B44">
        <v>20.93</v>
      </c>
      <c r="C44">
        <v>3.6</v>
      </c>
    </row>
    <row r="45" spans="1:3" x14ac:dyDescent="0.2">
      <c r="A45">
        <v>10</v>
      </c>
      <c r="B45">
        <v>23.233499999999999</v>
      </c>
      <c r="C45">
        <v>4</v>
      </c>
    </row>
    <row r="50" spans="1:3" x14ac:dyDescent="0.2">
      <c r="A50" t="s">
        <v>9</v>
      </c>
    </row>
    <row r="51" spans="1:3" x14ac:dyDescent="0.2">
      <c r="A51" t="s">
        <v>0</v>
      </c>
      <c r="B51" t="s">
        <v>7</v>
      </c>
      <c r="C51" t="s">
        <v>8</v>
      </c>
    </row>
    <row r="52" spans="1:3" x14ac:dyDescent="0.2">
      <c r="A52">
        <v>1</v>
      </c>
      <c r="B52">
        <v>6.1337999999999999</v>
      </c>
      <c r="C52">
        <v>2.4</v>
      </c>
    </row>
    <row r="53" spans="1:3" x14ac:dyDescent="0.2">
      <c r="A53">
        <v>2</v>
      </c>
      <c r="B53">
        <v>11.0336</v>
      </c>
      <c r="C53">
        <v>4.8</v>
      </c>
    </row>
    <row r="54" spans="1:3" x14ac:dyDescent="0.2">
      <c r="A54">
        <v>3</v>
      </c>
      <c r="B54">
        <v>9.3358699999999999</v>
      </c>
      <c r="C54">
        <v>7.2</v>
      </c>
    </row>
    <row r="55" spans="1:3" x14ac:dyDescent="0.2">
      <c r="A55">
        <v>4</v>
      </c>
      <c r="B55">
        <v>3.9822899999999999</v>
      </c>
      <c r="C55">
        <v>9.6</v>
      </c>
    </row>
    <row r="56" spans="1:3" x14ac:dyDescent="0.2">
      <c r="A56">
        <v>5</v>
      </c>
      <c r="B56">
        <v>0.29504799999999998</v>
      </c>
      <c r="C56">
        <v>12</v>
      </c>
    </row>
    <row r="57" spans="1:3" x14ac:dyDescent="0.2">
      <c r="A57">
        <v>6</v>
      </c>
      <c r="B57">
        <v>3.3325100000000003E-2</v>
      </c>
      <c r="C57">
        <v>14.4</v>
      </c>
    </row>
    <row r="58" spans="1:3" x14ac:dyDescent="0.2">
      <c r="A58">
        <v>7</v>
      </c>
      <c r="B58">
        <v>1.0963499999999999E-2</v>
      </c>
      <c r="C58">
        <v>16.8</v>
      </c>
    </row>
    <row r="59" spans="1:3" x14ac:dyDescent="0.2">
      <c r="A59">
        <v>8</v>
      </c>
      <c r="B59">
        <v>1.0871E-2</v>
      </c>
      <c r="C59">
        <v>19.2</v>
      </c>
    </row>
    <row r="60" spans="1:3" x14ac:dyDescent="0.2">
      <c r="A60">
        <v>9</v>
      </c>
      <c r="B60">
        <v>9.6998200000000007E-2</v>
      </c>
      <c r="C60">
        <v>21.6</v>
      </c>
    </row>
    <row r="61" spans="1:3" x14ac:dyDescent="0.2">
      <c r="A61">
        <v>10</v>
      </c>
      <c r="B61">
        <v>0</v>
      </c>
      <c r="C61">
        <v>24</v>
      </c>
    </row>
    <row r="70" spans="1:3" x14ac:dyDescent="0.2">
      <c r="A70" t="s">
        <v>10</v>
      </c>
    </row>
    <row r="71" spans="1:3" x14ac:dyDescent="0.2">
      <c r="A71" t="s">
        <v>0</v>
      </c>
      <c r="B71" t="s">
        <v>11</v>
      </c>
      <c r="C71" t="s">
        <v>12</v>
      </c>
    </row>
    <row r="72" spans="1:3" x14ac:dyDescent="0.2">
      <c r="A72">
        <v>1</v>
      </c>
      <c r="B72">
        <v>0</v>
      </c>
      <c r="C72">
        <v>1.0378699999999999E-2</v>
      </c>
    </row>
    <row r="73" spans="1:3" x14ac:dyDescent="0.2">
      <c r="A73">
        <v>2</v>
      </c>
      <c r="B73">
        <v>0</v>
      </c>
      <c r="C73">
        <v>5.7098300000000002</v>
      </c>
    </row>
    <row r="74" spans="1:3" x14ac:dyDescent="0.2">
      <c r="A74">
        <v>3</v>
      </c>
      <c r="B74">
        <v>0</v>
      </c>
      <c r="C74">
        <v>417.15199999999999</v>
      </c>
    </row>
    <row r="75" spans="1:3" x14ac:dyDescent="0.2">
      <c r="A75">
        <v>4</v>
      </c>
      <c r="B75">
        <v>0</v>
      </c>
      <c r="C75">
        <v>840.05200000000002</v>
      </c>
    </row>
    <row r="76" spans="1:3" x14ac:dyDescent="0.2">
      <c r="A76">
        <v>5</v>
      </c>
      <c r="B76">
        <v>39.831499999999998</v>
      </c>
      <c r="C76">
        <v>1267.4000000000001</v>
      </c>
    </row>
    <row r="77" spans="1:3" x14ac:dyDescent="0.2">
      <c r="A77">
        <v>6</v>
      </c>
      <c r="B77">
        <v>94.221100000000007</v>
      </c>
      <c r="C77">
        <v>1533.08</v>
      </c>
    </row>
    <row r="78" spans="1:3" x14ac:dyDescent="0.2">
      <c r="A78">
        <v>7</v>
      </c>
      <c r="B78">
        <v>343.60599999999999</v>
      </c>
      <c r="C78">
        <v>1894.99</v>
      </c>
    </row>
    <row r="79" spans="1:3" x14ac:dyDescent="0.2">
      <c r="A79">
        <v>8</v>
      </c>
      <c r="B79">
        <v>495.97699999999998</v>
      </c>
      <c r="C79">
        <v>2112.56</v>
      </c>
    </row>
    <row r="80" spans="1:3" x14ac:dyDescent="0.2">
      <c r="A80">
        <v>9</v>
      </c>
      <c r="B80">
        <v>733.51099999999997</v>
      </c>
      <c r="C80">
        <v>2390.7800000000002</v>
      </c>
    </row>
    <row r="81" spans="1:3" x14ac:dyDescent="0.2">
      <c r="A81">
        <v>10</v>
      </c>
      <c r="B81">
        <v>819.46299999999997</v>
      </c>
      <c r="C81">
        <v>2794.79</v>
      </c>
    </row>
    <row r="84" spans="1:3" x14ac:dyDescent="0.2">
      <c r="A84" t="s">
        <v>10</v>
      </c>
    </row>
    <row r="85" spans="1:3" x14ac:dyDescent="0.2">
      <c r="A85" t="s">
        <v>0</v>
      </c>
      <c r="B85" t="s">
        <v>13</v>
      </c>
      <c r="C85" t="s">
        <v>14</v>
      </c>
    </row>
    <row r="86" spans="1:3" x14ac:dyDescent="0.2">
      <c r="A86">
        <v>1</v>
      </c>
      <c r="B86">
        <v>0</v>
      </c>
      <c r="C86">
        <v>2.0757399999999999E-2</v>
      </c>
    </row>
    <row r="87" spans="1:3" x14ac:dyDescent="0.2">
      <c r="A87">
        <v>2</v>
      </c>
      <c r="B87">
        <v>0.82028500000000004</v>
      </c>
      <c r="C87">
        <v>28.935199999999998</v>
      </c>
    </row>
    <row r="88" spans="1:3" x14ac:dyDescent="0.2">
      <c r="A88">
        <v>3</v>
      </c>
      <c r="B88">
        <v>56.152099999999997</v>
      </c>
      <c r="C88">
        <v>284.13400000000001</v>
      </c>
    </row>
    <row r="89" spans="1:3" x14ac:dyDescent="0.2">
      <c r="A89">
        <v>4</v>
      </c>
      <c r="B89">
        <v>199.73500000000001</v>
      </c>
      <c r="C89">
        <v>108.143</v>
      </c>
    </row>
    <row r="90" spans="1:3" x14ac:dyDescent="0.2">
      <c r="A90">
        <v>5</v>
      </c>
      <c r="B90">
        <v>313.84100000000001</v>
      </c>
      <c r="C90">
        <v>1.5546800000000001</v>
      </c>
    </row>
    <row r="91" spans="1:3" x14ac:dyDescent="0.2">
      <c r="A91">
        <v>6</v>
      </c>
      <c r="B91">
        <v>410.02100000000002</v>
      </c>
      <c r="C91">
        <v>0</v>
      </c>
    </row>
    <row r="92" spans="1:3" x14ac:dyDescent="0.2">
      <c r="A92">
        <v>7</v>
      </c>
      <c r="B92">
        <v>356.45499999999998</v>
      </c>
      <c r="C92">
        <v>0</v>
      </c>
    </row>
    <row r="93" spans="1:3" x14ac:dyDescent="0.2">
      <c r="A93">
        <v>8</v>
      </c>
      <c r="B93">
        <v>391.15899999999999</v>
      </c>
      <c r="C93">
        <v>0</v>
      </c>
    </row>
    <row r="94" spans="1:3" x14ac:dyDescent="0.2">
      <c r="A94">
        <v>9</v>
      </c>
      <c r="B94">
        <v>386.755</v>
      </c>
      <c r="C94">
        <v>0</v>
      </c>
    </row>
    <row r="95" spans="1:3" x14ac:dyDescent="0.2">
      <c r="A95">
        <v>10</v>
      </c>
      <c r="B95">
        <v>438.81599999999997</v>
      </c>
      <c r="C95">
        <v>0</v>
      </c>
    </row>
    <row r="101" spans="1:3" x14ac:dyDescent="0.2">
      <c r="A101" t="s">
        <v>15</v>
      </c>
    </row>
    <row r="102" spans="1:3" x14ac:dyDescent="0.2">
      <c r="A102" t="s">
        <v>0</v>
      </c>
      <c r="B102" t="s">
        <v>16</v>
      </c>
      <c r="C102" t="s">
        <v>17</v>
      </c>
    </row>
    <row r="103" spans="1:3" x14ac:dyDescent="0.2">
      <c r="A103">
        <v>1</v>
      </c>
      <c r="B103">
        <v>0</v>
      </c>
      <c r="C103">
        <v>3.3840900000000002E-3</v>
      </c>
    </row>
    <row r="104" spans="1:3" x14ac:dyDescent="0.2">
      <c r="A104">
        <v>2</v>
      </c>
      <c r="B104">
        <v>9.8076899999999995E-2</v>
      </c>
      <c r="C104">
        <v>2.6224500000000002</v>
      </c>
    </row>
    <row r="105" spans="1:3" x14ac:dyDescent="0.2">
      <c r="A105">
        <v>3</v>
      </c>
      <c r="B105">
        <v>3.74668</v>
      </c>
      <c r="C105">
        <v>30.434699999999999</v>
      </c>
    </row>
    <row r="106" spans="1:3" x14ac:dyDescent="0.2">
      <c r="A106">
        <v>4</v>
      </c>
      <c r="B106">
        <v>11.3687</v>
      </c>
      <c r="C106">
        <v>27.155899999999999</v>
      </c>
    </row>
    <row r="107" spans="1:3" x14ac:dyDescent="0.2">
      <c r="A107">
        <v>5</v>
      </c>
      <c r="B107">
        <v>14.829000000000001</v>
      </c>
      <c r="C107">
        <v>5.2692300000000003</v>
      </c>
    </row>
    <row r="108" spans="1:3" x14ac:dyDescent="0.2">
      <c r="A108">
        <v>6</v>
      </c>
      <c r="B108">
        <v>18.774699999999999</v>
      </c>
      <c r="C108">
        <v>0</v>
      </c>
    </row>
    <row r="109" spans="1:3" x14ac:dyDescent="0.2">
      <c r="A109">
        <v>7</v>
      </c>
      <c r="B109">
        <v>16.724799999999998</v>
      </c>
      <c r="C109">
        <v>0</v>
      </c>
    </row>
    <row r="110" spans="1:3" x14ac:dyDescent="0.2">
      <c r="A110">
        <v>8</v>
      </c>
      <c r="B110">
        <v>18.77</v>
      </c>
      <c r="C110">
        <v>0</v>
      </c>
    </row>
    <row r="111" spans="1:3" x14ac:dyDescent="0.2">
      <c r="A111">
        <v>9</v>
      </c>
      <c r="B111">
        <v>18.479399999999998</v>
      </c>
      <c r="C111">
        <v>0</v>
      </c>
    </row>
    <row r="112" spans="1:3" x14ac:dyDescent="0.2">
      <c r="A112">
        <v>10</v>
      </c>
      <c r="B112">
        <v>18.8872</v>
      </c>
      <c r="C112">
        <v>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2015-12-08T08:04:03Z</dcterms:created>
  <dcterms:modified xsi:type="dcterms:W3CDTF">2015-12-08T08:39:07Z</dcterms:modified>
</cp:coreProperties>
</file>