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<x:sst xmlns:x="http://schemas.openxmlformats.org/spreadsheetml/2006/main" count="127" uniqueCount="127">
  <x:si>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</x:si>
  <x:si>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</x:si>
  <x:si>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</x:si>
  <x:si>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</x:si>
  <x:si>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</x:si>
  <x:si>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</x:si>
  <x:si>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</x:si>
  <x:si>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</x:si>
  <x:si>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</x:si>
  <x:si>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</x:si>
  <x:si>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</x:si>
  <x:si>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</x:si>
  <x:si>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</x:si>
  <x:si>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</x:si>
  <x:si>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</x:si>
  <x:si>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</x:si>
  <x:si>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</x:si>
  <x:si>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</x:si>
  <x:si>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</x:si>
  <x:si>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</x:si>
  <x:si>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</x:si>
  <x:si>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</x:si>
  <x:si>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</x:si>
  <x:si>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</x:si>
  <x:si>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</x:si>
  <x:si>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</x:si>
  <x:si>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</x:si>
  <x:si>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</x:si>
  <x:si>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</x:si>
  <x:si>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</x:si>
  <x:si>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</x:si>
  <x:si>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</x:si>
  <x:si>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</x:si>
  <x:si>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</x:si>
  <x:si>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</x:si>
  <x:si>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</x:si>
  <x:si>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</x:si>
  <x:si>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</x:si>
  <x:si>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</x:si>
  <x:si>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</x:si>
  <x:si>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</x:si>
  <x:si>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</x:si>
  <x:si>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</x:si>
  <x:si>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</x:si>
  <x:si>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</x:si>
  <x:si>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</x:si>
  <x:si>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</x:si>
  <x:si>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</x:si>
  <x:si>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</x:si>
  <x:si>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</x:si>
  <x:si>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</x:si>
  <x:si>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</x:si>
  <x:si>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</x:si>
  <x:si>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</x:si>
  <x:si>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</x:si>
  <x:si>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</x:si>
  <x:si>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</x:si>
  <x:si>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</x:si>
  <x:si>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</x:si>
  <x:si>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</x:si>
  <x:si>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</x:si>
  <x:si>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</x:si>
  <x:si>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</x:si>
  <x:si>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</x:si>
  <x:si>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</x:si>
  <x:si>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</x:si>
  <x:si>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</x:si>
  <x:si>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</x:si>
  <x:si>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</x:si>
  <x:si>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</x:si>
  <x:si>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</x:si>
  <x:si>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</x:si>
  <x:si>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</x:si>
  <x:si>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</x:si>
  <x:si>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</x:si>
  <x:si>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</x:si>
  <x:si>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</x:si>
  <x:si>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</x:si>
  <x:si>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</x:si>
  <x:si>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</x:si>
  <x:si>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</x:si>
  <x:si>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</x:si>
  <x:si>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</x:si>
  <x:si>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</x:si>
  <x:si>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</x:si>
  <x:si>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</x:si>
  <x:si>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</x:si>
  <x:si>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</x:si>
  <x:si>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</x:si>
  <x:si>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</x:si>
  <x:si>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</x:si>
  <x:si>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</x:si>
  <x:si>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</x:si>
  <x:si>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</x:si>
  <x:si>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</x:si>
  <x:si>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</x:si>
  <x:si>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</x:si>
  <x:si>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</x:si>
  <x:si>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</x:si>
  <x:si>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</x:si>
  <x:si>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</x:si>
  <x:si>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C</x:t>
  </x:si>
  <x:si>
    <x:t>id_21395_9999_25890_2_C</x:t>
  </x:si>
  <x:si>
    <x:t>9999</x:t>
  </x:si>
  <x:si>
    <x:t>Uppsala</x:t>
  </x:si>
  <x:si>
    <x:t>Team Athena 1</x:t>
  </x:si>
  <x:si>
    <x:t>Sala Voltige och Hästsportförening</x:t>
  </x:si>
  <x:si>
    <x:t>Eveline Törnros</x:t>
  </x:si>
  <x:si>
    <x:t>SE</x:t>
  </x:si>
  <x:si>
    <x:t>Jennie Johansson</x:t>
  </x:si>
  <x:si>
    <x:t>Turbic Boy</x:t>
  </x:si>
  <x:si>
    <x:t>Leonora Eriksson Söderman</x:t>
  </x:si>
  <x:si>
    <x:t>Malin Lundqvist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</x:si>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</x:sst>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2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101</x:v>
      </x:c>
      <x:c r="M3" s="12" t="s">
        <x:v>102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103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104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105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106</x:v>
      </x:c>
      <x:c r="D7" s="222" t="s"/>
      <x:c r="E7" s="222" t="s"/>
      <x:c r="F7" s="222" t="s"/>
      <x:c r="H7" s="1" t="s">
        <x:v>46</x:v>
      </x:c>
      <x:c r="I7" s="20" t="s">
        <x:v>107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108</x:v>
      </x:c>
      <x:c r="D8" s="58" t="s"/>
      <x:c r="E8" s="58" t="s"/>
      <x:c r="F8" s="58" t="s"/>
      <x:c r="G8" s="0" t="s"/>
      <x:c r="H8" s="51" t="s">
        <x:v>48</x:v>
      </x:c>
      <x:c r="I8" s="216" t="s">
        <x:v>109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110</x:v>
      </x:c>
      <x:c r="D9" s="222" t="s"/>
      <x:c r="E9" s="222" t="s"/>
      <x:c r="F9" s="222" t="s"/>
      <x:c r="H9" s="51" t="s">
        <x:v>50</x:v>
      </x:c>
      <x:c r="I9" s="216" t="s">
        <x:v>111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112</x:v>
      </x:c>
      <x:c r="D10" s="222" t="s"/>
      <x:c r="E10" s="222" t="s"/>
      <x:c r="F10" s="222" t="s"/>
      <x:c r="H10" s="51" t="s">
        <x:v>52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113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114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115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116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117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118</x:v>
      </x:c>
      <x:c r="L29" s="64">
        <x:f>I29*1.5</x:f>
      </x:c>
    </x:row>
    <x:row r="30" spans="1:13" customFormat="1" ht="12" customHeight="1" x14ac:dyDescent="0.3">
      <x:c r="A30" s="229" t="s">
        <x:v>119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118</x:v>
      </x:c>
      <x:c r="L30" s="64">
        <x:f>I30*1.5</x:f>
      </x:c>
    </x:row>
    <x:row r="31" spans="1:13" customFormat="1" ht="13.5" customHeight="1" x14ac:dyDescent="0.3">
      <x:c r="A31" s="229" t="s">
        <x:v>120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121</x:v>
      </x:c>
      <x:c r="L31" s="64">
        <x:f>I31*2.5</x:f>
      </x:c>
    </x:row>
    <x:row r="32" spans="1:13" customFormat="1" ht="13.5" customHeight="1" x14ac:dyDescent="0.3">
      <x:c r="A32" s="229" t="s">
        <x:v>122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123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121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124</x:v>
      </x:c>
      <x:c r="L34" s="64">
        <x:f>(L29+L30+L31+L32+L33)</x:f>
      </x:c>
    </x:row>
    <x:row r="35" spans="1:13" customFormat="1" ht="13.9" customHeight="1" thickBot="1" x14ac:dyDescent="0.35">
      <x:c r="F35" s="226" t="s">
        <x:v>125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126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2023-09-30T15:36:10.4388277Z</dcterms:modified>
</coreProperties>
</file>