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3" activeTab="3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<x:sst xmlns:x="http://schemas.openxmlformats.org/spreadsheetml/2006/main" count="209" uniqueCount="209">
  <x:si>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</x:si>
  <x:si>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</x:si>
  <x:si>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</x:si>
  <x:si>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</x:si>
  <x:si>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</x:si>
  <x:si>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</x:si>
  <x:si>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</x:si>
  <x:si>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</x:si>
  <x:si>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</x:si>
  <x:si>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</x:si>
  <x:si>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</x:si>
  <x:si>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</x:si>
  <x:si>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</x:si>
  <x:si>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</x:si>
  <x:si>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</x:si>
  <x:si>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</x:si>
  <x:si>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</x:si>
  <x:si>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</x:si>
  <x:si>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</x:si>
  <x:si>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</x:si>
  <x:si>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</x:si>
  <x:si>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</x:si>
  <x:si>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</x:si>
  <x:si>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</x:si>
  <x:si>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</x:si>
  <x:si>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</x:si>
  <x:si>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</x:si>
  <x:si>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</x:si>
  <x:si>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</x:si>
  <x:si>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</x:si>
  <x:si>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</x:si>
  <x:si>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</x:si>
  <x:si>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</x:si>
  <x:si>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</x:si>
  <x:si>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</x:si>
  <x:si>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</x:si>
  <x:si>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</x:si>
  <x:si>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</x:si>
  <x:si>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</x:si>
  <x:si>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</x:si>
  <x:si>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</x:si>
  <x:si>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</x:si>
  <x:si>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</x:si>
  <x:si>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</x:si>
  <x:si>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</x:si>
  <x:si>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</x:si>
  <x:si>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</x:si>
  <x:si>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</x:si>
  <x:si>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</x:si>
  <x:si>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</x:si>
  <x:si>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</x:si>
  <x:si>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</x:si>
  <x:si>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</x:si>
  <x:si>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</x:si>
  <x:si>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</x:si>
  <x:si>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</x:si>
  <x:si>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id_3613_7_1_A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</x:si>
  <x:si>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</x:si>
  <x:si>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</x:si>
  <x:si>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</x:si>
  <x:si>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</x:si>
  <x:si>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</x:si>
  <x:si>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</x:si>
  <x:si>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</x:si>
  <x:si>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</x:si>
  <x:si>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</x:si>
  <x:si>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</x:si>
  <x:si>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Irma Sörvik</x:t>
  </x:si>
  <x:si>
    <x:t>Klubb:</x:t>
  </x:si>
  <x:si>
    <x:t>Föreningen Uppsala Voltige</x:t>
  </x:si>
  <x:si>
    <x:t>Arm nr</x:t>
  </x:si>
  <x:si>
    <x:t>Vit 5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</x:si>
  <x:si>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</x:si>
  <x:si>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</x:si>
  <x:si>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</x:si>
  <x:si>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</x:si>
  <x:si>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</x:si>
  <x:si>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</x:si>
  <x:si>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</x:si>
  <x:si>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</x:si>
  <x:si>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</x:si>
  <x:si>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</x:si>
  <x:si>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</x:si>
  <x:si>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</x:si>
  <x:si>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</x:si>
  <x:si>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</x:si>
  <x:si>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</x:si>
  <x:si>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</x:si>
  <x:si>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</x:si>
  <x:si>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</x:si>
  <x:si>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</x:si>
  <x:si>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</x:si>
  <x:si>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</x:si>
  <x:si>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</x:si>
  <x:si>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</x:si>
  <x:si>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</x:si>
  <x:si>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</x:si>
  <x:si>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</x:si>
  <x:si>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</x:si>
  <x:si>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</x:si>
  <x:si>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</x:si>
  <x:si>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</x:si>
  <x:si>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</x:si>
  <x:si>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</x:si>
  <x:si>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</x:si>
  <x:si>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</x:si>
  <x:si>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</x:si>
  <x:si>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</x:si>
  <x:si>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</x:si>
  <x:si>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</x:si>
  <x:si>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</x:si>
  <x:si>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</x:si>
  <x:si>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</x:si>
  <x:si>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</x:si>
  <x:si>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</x:si>
  <x:si>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</x:si>
  <x:si>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</x:si>
  <x:si>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</x:si>
  <x:si>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</x:si>
  <x:si>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</x:si>
  <x:si>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</x:si>
  <x:si>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</x:si>
  <x:si>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</x:si>
  <x:si>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</x:si>
  <x:si>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</x:si>
  <x:si>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</x:si>
  <x:si>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</x:si>
  <x:si>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</x:si>
  <x:si>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id_3613_7_1_C</x:t>
  </x:si>
  <x:si>
    <x:t>Individuell junior</x:t>
  </x:si>
  <x:si>
    <x:t>C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</x:si>
  <x:si>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</x:si>
  <x:si>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</x:si>
  <x:si>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</x:si>
  <x:si>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</x:si>
  <x:si>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</x:si>
  <x:si>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Fanny Mossberg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</x:si>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</x:sst>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177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178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178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179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180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181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182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183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184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141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185</x:v>
      </x:c>
      <x:c r="B23" s="537" t="s"/>
      <x:c r="C23" s="538" t="s"/>
      <x:c r="D23" s="539" t="s">
        <x:v>158</x:v>
      </x:c>
      <x:c r="E23" s="540" t="s"/>
      <x:c r="F23" s="541" t="s"/>
      <x:c r="G23" s="542" t="s">
        <x:v>186</x:v>
      </x:c>
      <x:c r="H23" s="543">
        <x:f>IFERROR(IF(ROUND(C23/F23,3)&gt;10,10,ROUND(C23/F23,3)),10)</x:f>
      </x:c>
      <x:c r="I23" s="544" t="s">
        <x:v>187</x:v>
      </x:c>
      <x:c r="J23" s="542" t="s">
        <x:v>186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142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188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189</x:v>
      </x:c>
      <x:c r="L27" s="558">
        <x:f>SUM(L15:L25)</x:f>
      </x:c>
    </x:row>
    <x:row r="28" spans="1:18" customFormat="1" ht="18.75" customHeight="1" x14ac:dyDescent="0.3">
      <x:c r="L28" s="559" t="s">
        <x:v>190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191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192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162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193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194</x:v>
      </x:c>
      <x:c r="C13" s="571" t="s">
        <x:v>195</x:v>
      </x:c>
      <x:c r="D13" s="572" t="s">
        <x:v>196</x:v>
      </x:c>
      <x:c r="E13" s="573" t="s"/>
      <x:c r="F13" s="571" t="s">
        <x:v>197</x:v>
      </x:c>
      <x:c r="G13" s="571" t="s">
        <x:v>198</x:v>
      </x:c>
      <x:c r="H13" s="572" t="s">
        <x:v>199</x:v>
      </x:c>
      <x:c r="I13" s="574" t="s">
        <x:v>39</x:v>
      </x:c>
      <x:c r="J13" s="575" t="s">
        <x:v>200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163</x:v>
      </x:c>
    </x:row>
    <x:row r="17" spans="1:16127" customFormat="1" ht="61.9" customHeight="1" thickBot="1" x14ac:dyDescent="0.35">
      <x:c r="A17" s="375" t="s">
        <x:v>201</x:v>
      </x:c>
      <x:c r="B17" s="584" t="s">
        <x:v>202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203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204</x:v>
      </x:c>
      <x:c r="B18" s="427" t="s">
        <x:v>205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206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207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208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146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176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37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6" customHeight="1" thickBot="1" x14ac:dyDescent="0.35">
      <x:c r="U1" s="477" t="s">
        <x:v>128</x:v>
      </x:c>
    </x:row>
    <x:row r="2" spans="1:21" customFormat="1" ht="24" customHeight="1" thickBot="1" x14ac:dyDescent="0.4">
      <x:c r="A2" s="478" t="s">
        <x:v>129</x:v>
      </x:c>
      <x:c r="H2" s="16" t="s"/>
      <x:c r="I2" s="17" t="s">
        <x:v>55</x:v>
      </x:c>
      <x:c r="J2" s="18" t="s"/>
      <x:c r="K2" s="19" t="s"/>
      <x:c r="L2" s="19" t="n">
        <x:v>37</x:v>
      </x:c>
    </x:row>
    <x:row r="3" spans="1:21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>
        <x:v>130</x:v>
      </x:c>
    </x:row>
    <x:row r="4" spans="1:21" customFormat="1" ht="24" customHeight="1" thickBot="1" x14ac:dyDescent="0.35">
      <x:c r="A4" s="3" t="s">
        <x:v>60</x:v>
      </x:c>
      <x:c r="B4" s="3" t="s"/>
      <x:c r="C4" s="345">
        <x:v>43407</x:v>
      </x:c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>
        <x:v>62</x:v>
      </x:c>
    </x:row>
    <x:row r="5" spans="1:21" customFormat="1" ht="24" customHeight="1" thickBot="1" x14ac:dyDescent="0.35">
      <x:c r="A5" s="14" t="s">
        <x:v>63</x:v>
      </x:c>
      <x:c r="B5" s="14" t="s"/>
      <x:c r="C5" s="347" t="s">
        <x:v>64</x:v>
      </x:c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>
        <x:v>42</x:v>
      </x:c>
    </x:row>
    <x:row r="6" spans="1:21" customFormat="1" ht="19.5" customHeight="1" thickBot="1" x14ac:dyDescent="0.35">
      <x:c r="A6" s="14" t="s">
        <x:v>66</x:v>
      </x:c>
      <x:c r="B6" s="14" t="s"/>
      <x:c r="C6" s="347" t="s">
        <x:v>67</x:v>
      </x:c>
      <x:c r="D6" s="347" t="s"/>
      <x:c r="E6" s="347" t="s"/>
      <x:c r="F6" s="347" t="s"/>
      <x:c r="K6" s="481" t="s"/>
    </x:row>
    <x:row r="7" spans="1:21" customFormat="1" ht="17.1" customHeight="1" thickBot="1" x14ac:dyDescent="0.35">
      <x:c r="A7" s="14" t="s">
        <x:v>68</x:v>
      </x:c>
      <x:c r="B7" s="14" t="s"/>
      <x:c r="C7" s="347" t="s">
        <x:v>69</x:v>
      </x:c>
      <x:c r="D7" s="347" t="s"/>
      <x:c r="E7" s="347" t="s"/>
      <x:c r="F7" s="347" t="s"/>
      <x:c r="J7" s="45" t="s">
        <x:v>70</x:v>
      </x:c>
      <x:c r="K7" s="57" t="s"/>
      <x:c r="L7" s="51" t="s">
        <x:v>71</x:v>
      </x:c>
    </x:row>
    <x:row r="8" spans="1:21" customFormat="1" ht="17.1" customHeight="1" x14ac:dyDescent="0.3">
      <x:c r="A8" s="3" t="s">
        <x:v>72</x:v>
      </x:c>
      <x:c r="B8" s="3" t="s"/>
      <x:c r="C8" s="54" t="s">
        <x:v>73</x:v>
      </x:c>
      <x:c r="D8" s="54" t="s"/>
      <x:c r="E8" s="54" t="s"/>
      <x:c r="F8" s="54" t="s"/>
    </x:row>
    <x:row r="9" spans="1:21" customFormat="1" ht="17.1" customHeight="1" x14ac:dyDescent="0.3">
      <x:c r="A9" s="14" t="s">
        <x:v>74</x:v>
      </x:c>
      <x:c r="B9" s="14" t="s"/>
      <x:c r="C9" s="347" t="s">
        <x:v>75</x:v>
      </x:c>
      <x:c r="D9" s="347" t="s"/>
      <x:c r="E9" s="347" t="s"/>
      <x:c r="F9" s="347" t="s"/>
    </x:row>
    <x:row r="10" spans="1:21" customFormat="1" ht="17.1" customHeight="1" x14ac:dyDescent="0.3">
      <x:c r="A10" s="14" t="s">
        <x:v>76</x:v>
      </x:c>
      <x:c r="B10" s="14" t="s"/>
      <x:c r="C10" s="347" t="s">
        <x:v>75</x:v>
      </x:c>
      <x:c r="D10" s="347" t="s"/>
      <x:c r="E10" s="347" t="s"/>
      <x:c r="F10" s="347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21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21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21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21" customFormat="1" ht="20.1" customHeight="1" x14ac:dyDescent="0.3">
      <x:c r="A18" s="292" t="s">
        <x:v>131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21" customFormat="1" ht="20.1" customHeight="1" x14ac:dyDescent="0.3">
      <x:c r="A19" s="292" t="s">
        <x:v>132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21" customFormat="1" ht="20.1" customHeight="1" x14ac:dyDescent="0.3">
      <x:c r="A20" s="292" t="s">
        <x:v>133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21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21" customFormat="1" ht="20.1" customHeight="1" x14ac:dyDescent="0.3">
      <x:c r="A22" s="292" t="s">
        <x:v>134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21" customFormat="1" ht="20.1" customHeight="1" x14ac:dyDescent="0.3">
      <x:c r="K23" s="495" t="s"/>
      <x:c r="L23" s="495" t="s"/>
    </x:row>
    <x:row r="24" spans="1:21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21" customFormat="1" ht="18.75" customHeight="1" x14ac:dyDescent="0.3">
      <x:c r="K25" s="496" t="s">
        <x:v>135</x:v>
      </x:c>
      <x:c r="L25" s="497" t="s"/>
    </x:row>
    <x:row r="26" spans="1:21" customFormat="1" ht="18.75" customHeight="1" thickBot="1" x14ac:dyDescent="0.35">
      <x:c r="F26" s="498" t="s"/>
      <x:c r="I26" s="496" t="s"/>
      <x:c r="J26" s="499" t="s"/>
    </x:row>
    <x:row r="27" spans="1:21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21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21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21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21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21" customFormat="1" ht="18" customHeight="1" x14ac:dyDescent="0.3">
      <x:c r="A32" s="3" t="s">
        <x:v>112</x:v>
      </x:c>
      <x:c r="B32" s="54" t="s"/>
      <x:c r="C32" s="54" t="s">
        <x:v>136</x:v>
      </x:c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21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131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132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133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137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138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135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139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143</x:v>
      </x:c>
    </x:row>
    <x:row r="17" spans="1:12" customFormat="1" ht="15" customHeight="1" thickBot="1" x14ac:dyDescent="0.35">
      <x:c r="H17" s="507" t="s"/>
      <x:c r="I17" s="508" t="s"/>
      <x:c r="K17" s="239" t="s">
        <x:v>144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145</x:v>
      </x:c>
    </x:row>
    <x:row r="25" spans="1:12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142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150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151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160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140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141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142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143</x:v>
      </x:c>
    </x:row>
    <x:row r="17" spans="1:16140" customFormat="1" ht="15" customHeight="1" x14ac:dyDescent="0.3">
      <x:c r="G17" s="97" t="s"/>
      <x:c r="H17" s="99" t="s">
        <x:v>152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153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154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155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156</x:v>
      </x:c>
      <x:c r="C21" s="80" t="s"/>
      <x:c r="D21" s="81" t="s"/>
      <x:c r="E21" s="516" t="s"/>
      <x:c r="F21" s="147" t="s">
        <x:v>157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158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159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145</x:v>
      </x:c>
    </x:row>
    <x:row r="25" spans="1:16140" customFormat="1" ht="13.5" customHeight="1" x14ac:dyDescent="0.3">
      <x:c r="B25" s="512" t="s">
        <x:v>146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147</x:v>
      </x:c>
      <x:c r="C26" s="49" t="s"/>
      <x:c r="D26" s="81" t="s"/>
      <x:c r="E26" s="516" t="s"/>
      <x:c r="F26" s="80" t="s">
        <x:v>148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142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149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150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161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162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163</x:v>
      </x:c>
    </x:row>
    <x:row r="14" spans="1:16141" customFormat="1" ht="59.25" customHeight="1" x14ac:dyDescent="0.3">
      <x:c r="A14" s="375" t="s">
        <x:v>164</x:v>
      </x:c>
      <x:c r="B14" s="421" t="s">
        <x:v>165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166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167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168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169</x:v>
      </x:c>
      <x:c r="B16" s="427" t="s">
        <x:v>170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171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172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173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174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175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146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176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2019-03-14T22:11:26.1249620Z</dcterms:modified>
</coreProperties>
</file>