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2" activeTab="2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<x:sst xmlns:x="http://schemas.openxmlformats.org/spreadsheetml/2006/main" count="208" uniqueCount="208">
  <x:si>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</x:si>
  <x:si>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</x:si>
  <x:si>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</x:si>
  <x:si>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</x:si>
  <x:si>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</x:si>
  <x:si>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</x:si>
  <x:si>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</x:si>
  <x:si>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</x:si>
  <x:si>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</x:si>
  <x:si>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</x:si>
  <x:si>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</x:si>
  <x:si>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</x:si>
  <x:si>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</x:si>
  <x:si>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</x:si>
  <x:si>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</x:si>
  <x:si>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</x:si>
  <x:si>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</x:si>
  <x:si>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</x:si>
  <x:si>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</x:si>
  <x:si>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</x:si>
  <x:si>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</x:si>
  <x:si>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</x:si>
  <x:si>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</x:si>
  <x:si>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</x:si>
  <x:si>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</x:si>
  <x:si>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</x:si>
  <x:si>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</x:si>
  <x:si>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</x:si>
  <x:si>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</x:si>
  <x:si>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</x:si>
  <x:si>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</x:si>
  <x:si>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</x:si>
  <x:si>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</x:si>
  <x:si>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</x:si>
  <x:si>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</x:si>
  <x:si>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</x:si>
  <x:si>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</x:si>
  <x:si>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</x:si>
  <x:si>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</x:si>
  <x:si>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</x:si>
  <x:si>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</x:si>
  <x:si>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</x:si>
  <x:si>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</x:si>
  <x:si>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</x:si>
  <x:si>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</x:si>
  <x:si>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</x:si>
  <x:si>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</x:si>
  <x:si>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</x:si>
  <x:si>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</x:si>
  <x:si>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</x:si>
  <x:si>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</x:si>
  <x:si>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</x:si>
  <x:si>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</x:si>
  <x:si>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</x:si>
  <x:si>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</x:si>
  <x:si>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</x:si>
  <x:si>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id_3607_8_1_A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</x:si>
  <x:si>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</x:si>
  <x:si>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</x:si>
  <x:si>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</x:si>
  <x:si>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</x:si>
  <x:si>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</x:si>
  <x:si>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</x:si>
  <x:si>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</x:si>
  <x:si>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</x:si>
  <x:si>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</x:si>
  <x:si>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</x:si>
  <x:si>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Tindra Öberg</x:t>
  </x:si>
  <x:si>
    <x:t>Klubb:</x:t>
  </x:si>
  <x:si>
    <x:t>Föreningen Uppsala Voltige</x:t>
  </x:si>
  <x:si>
    <x:t>Arm nr</x:t>
  </x:si>
  <x:si>
    <x:t>Blå 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</x:si>
  <x:si>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</x:si>
  <x:si>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</x:si>
  <x:si>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</x:si>
  <x:si>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</x:si>
  <x:si>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</x:si>
  <x:si>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</x:si>
  <x:si>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</x:si>
  <x:si>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</x:si>
  <x:si>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</x:si>
  <x:si>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</x:si>
  <x:si>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</x:si>
  <x:si>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</x:si>
  <x:si>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</x:si>
  <x:si>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</x:si>
  <x:si>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</x:si>
  <x:si>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</x:si>
  <x:si>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</x:si>
  <x:si>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</x:si>
  <x:si>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</x:si>
  <x:si>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</x:si>
  <x:si>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</x:si>
  <x:si>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</x:si>
  <x:si>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</x:si>
  <x:si>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</x:si>
  <x:si>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</x:si>
  <x:si>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</x:si>
  <x:si>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</x:si>
  <x:si>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</x:si>
  <x:si>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</x:si>
  <x:si>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</x:si>
  <x:si>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</x:si>
  <x:si>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</x:si>
  <x:si>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</x:si>
  <x:si>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</x:si>
  <x:si>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</x:si>
  <x:si>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</x:si>
  <x:si>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</x:si>
  <x:si>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</x:si>
  <x:si>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</x:si>
  <x:si>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</x:si>
  <x:si>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</x:si>
  <x:si>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</x:si>
  <x:si>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id_3607_8_1_B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</x:si>
  <x:si>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</x:si>
  <x:si>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</x:si>
  <x:si>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</x:si>
  <x:si>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</x:si>
  <x:si>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</x:si>
  <x:si>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</x:si>
  <x:si>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</x:si>
  <x:si>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</x:si>
  <x:si>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</x:si>
  <x:si>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</x:si>
  <x:si>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</x:si>
  <x:si>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</x:si>
  <x:si>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</x:si>
  <x:si>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Linda Jenvall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</x:si>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</x:sst>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176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177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177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178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179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180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181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182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183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184</x:v>
      </x:c>
      <x:c r="B23" s="537" t="s"/>
      <x:c r="C23" s="538" t="s"/>
      <x:c r="D23" s="539" t="s">
        <x:v>157</x:v>
      </x:c>
      <x:c r="E23" s="540" t="s"/>
      <x:c r="F23" s="541" t="s"/>
      <x:c r="G23" s="542" t="s">
        <x:v>185</x:v>
      </x:c>
      <x:c r="H23" s="543">
        <x:f>IFERROR(IF(ROUND(C23/F23,3)&gt;10,10,ROUND(C23/F23,3)),10)</x:f>
      </x:c>
      <x:c r="I23" s="544" t="s">
        <x:v>186</x:v>
      </x:c>
      <x:c r="J23" s="542" t="s">
        <x:v>185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187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188</x:v>
      </x:c>
      <x:c r="L27" s="558">
        <x:f>SUM(L15:L25)</x:f>
      </x:c>
    </x:row>
    <x:row r="28" spans="1:18" customFormat="1" ht="18.75" customHeight="1" x14ac:dyDescent="0.3">
      <x:c r="L28" s="559" t="s">
        <x:v>189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190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3" t="s"/>
      <x:c r="H31" s="504" t="s"/>
      <x:c r="I31" s="504" t="s"/>
      <x:c r="J31" s="505" t="s"/>
      <x:c r="K31" s="496" t="s"/>
      <x:c r="L31" s="563" t="s"/>
    </x:row>
    <x:row r="32" spans="1:18" customFormat="1" ht="7.5" customHeight="1" x14ac:dyDescent="0.3">
      <x:c r="F32" s="503" t="s"/>
      <x:c r="H32" s="504" t="s"/>
      <x:c r="I32" s="504" t="s"/>
      <x:c r="J32" s="505" t="s"/>
      <x:c r="K32" s="496" t="s"/>
      <x:c r="L32" s="563" t="s"/>
    </x:row>
    <x:row r="33" spans="1:18" customFormat="1" ht="18" customHeight="1" x14ac:dyDescent="0.3">
      <x:c r="F33" s="503" t="s"/>
      <x:c r="H33" s="504" t="s"/>
      <x:c r="I33" s="504" t="s"/>
      <x:c r="J33" s="505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129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3" t="s"/>
      <x:c r="H35" s="504" t="s"/>
      <x:c r="I35" s="504" t="s"/>
      <x:c r="J35" s="505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191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161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192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193</x:v>
      </x:c>
      <x:c r="C13" s="571" t="s">
        <x:v>194</x:v>
      </x:c>
      <x:c r="D13" s="572" t="s">
        <x:v>195</x:v>
      </x:c>
      <x:c r="E13" s="573" t="s"/>
      <x:c r="F13" s="571" t="s">
        <x:v>196</x:v>
      </x:c>
      <x:c r="G13" s="571" t="s">
        <x:v>197</x:v>
      </x:c>
      <x:c r="H13" s="572" t="s">
        <x:v>198</x:v>
      </x:c>
      <x:c r="I13" s="574" t="s">
        <x:v>39</x:v>
      </x:c>
      <x:c r="J13" s="575" t="s">
        <x:v>199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162</x:v>
      </x:c>
    </x:row>
    <x:row r="17" spans="1:16127" customFormat="1" ht="61.9" customHeight="1" thickBot="1" x14ac:dyDescent="0.35">
      <x:c r="A17" s="375" t="s">
        <x:v>200</x:v>
      </x:c>
      <x:c r="B17" s="584" t="s">
        <x:v>201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202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203</x:v>
      </x:c>
      <x:c r="B18" s="427" t="s">
        <x:v>204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205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206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207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175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129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3" t="s"/>
      <x:c r="H31" s="504" t="s"/>
      <x:c r="I31" s="504" t="s"/>
      <x:c r="J31" s="505" t="s"/>
      <x:c r="K31" s="496" t="s"/>
      <x:c r="L31" s="563" t="s"/>
    </x:row>
    <x:row r="32" spans="1:16127" x14ac:dyDescent="0.3">
      <x:c r="F32" s="503" t="s"/>
      <x:c r="H32" s="504" t="s"/>
      <x:c r="I32" s="504" t="s"/>
      <x:c r="J32" s="505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29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114</x:v>
      </x:c>
    </x:row>
    <x:row r="2" spans="1:21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n">
        <x:v>29</x:v>
      </x:c>
    </x:row>
    <x:row r="3" spans="1:21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14" t="s">
        <x:v>69</x:v>
      </x:c>
      <x:c r="D7" s="14" t="s"/>
      <x:c r="E7" s="14" t="s"/>
      <x:c r="F7" s="14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347" t="s">
        <x:v>73</x:v>
      </x:c>
      <x:c r="D8" s="347" t="s"/>
      <x:c r="E8" s="347" t="s"/>
      <x:c r="F8" s="347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21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21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21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21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21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21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21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21" customFormat="1" ht="20.1" customHeight="1" x14ac:dyDescent="0.3">
      <x:c r="K22" s="495" t="s"/>
      <x:c r="L22" s="495" t="s"/>
    </x:row>
    <x:row r="23" spans="1:21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21" customFormat="1" ht="18.75" customHeight="1" x14ac:dyDescent="0.3">
      <x:c r="K24" s="496" t="s">
        <x:v>126</x:v>
      </x:c>
      <x:c r="L24" s="497" t="s"/>
    </x:row>
    <x:row r="25" spans="1:21" customFormat="1" ht="18.75" customHeight="1" thickBot="1" x14ac:dyDescent="0.35">
      <x:c r="F25" s="498" t="s"/>
      <x:c r="I25" s="496" t="s"/>
      <x:c r="J25" s="499" t="s"/>
    </x:row>
    <x:row r="26" spans="1:21" s="502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  <x:c r="U26" s="502" t="s"/>
    </x:row>
    <x:row r="27" spans="1:21" customFormat="1" ht="18" customHeight="1" x14ac:dyDescent="0.3">
      <x:c r="F27" s="503" t="s"/>
      <x:c r="H27" s="504" t="s"/>
      <x:c r="I27" s="504" t="s"/>
      <x:c r="J27" s="505" t="s"/>
      <x:c r="K27" s="496" t="s"/>
      <x:c r="L27" s="506" t="s"/>
    </x:row>
    <x:row r="28" spans="1:21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21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21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21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21" customFormat="1" ht="18" customHeight="1" x14ac:dyDescent="0.3">
      <x:c r="A32" s="3" t="s">
        <x:v>112</x:v>
      </x:c>
      <x:c r="B32" s="54" t="s"/>
      <x:c r="C32" s="54" t="s">
        <x:v>128</x:v>
      </x:c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130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131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132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133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134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131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132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133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136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137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142</x:v>
      </x:c>
    </x:row>
    <x:row r="17" spans="1:12" customFormat="1" ht="15" customHeight="1" thickBot="1" x14ac:dyDescent="0.35">
      <x:c r="H17" s="507" t="s"/>
      <x:c r="I17" s="508" t="s"/>
      <x:c r="K17" s="239" t="s">
        <x:v>143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2" t="s"/>
      <x:c r="K23" s="510" t="s"/>
      <x:c r="L23" s="511" t="s"/>
    </x:row>
    <x:row r="24" spans="1:12" customFormat="1" ht="23.25" customHeight="1" x14ac:dyDescent="0.3">
      <x:c r="A24" s="480" t="s">
        <x:v>144</x:v>
      </x:c>
    </x:row>
    <x:row r="25" spans="1:12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161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162</x:v>
      </x:c>
    </x:row>
    <x:row r="14" spans="1:16141" customFormat="1" ht="59.25" customHeight="1" x14ac:dyDescent="0.3">
      <x:c r="A14" s="375" t="s">
        <x:v>163</x:v>
      </x:c>
      <x:c r="B14" s="421" t="s">
        <x:v>164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165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166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167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168</x:v>
      </x:c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170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171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172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173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174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175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129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3" t="s"/>
      <x:c r="H30" s="504" t="s"/>
      <x:c r="I30" s="504" t="s"/>
      <x:c r="J30" s="505" t="s"/>
      <x:c r="K30" s="496" t="s"/>
      <x:c r="L30" s="506" t="s"/>
    </x:row>
    <x:row r="31" spans="1:16141" x14ac:dyDescent="0.3">
      <x:c r="F31" s="503" t="s"/>
      <x:c r="H31" s="504" t="s"/>
      <x:c r="I31" s="504" t="s"/>
      <x:c r="J31" s="505" t="s"/>
      <x:c r="K31" s="496" t="s"/>
      <x:c r="L31" s="506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2019-03-14T22:16:03.8803373Z</dcterms:modified>
</coreProperties>
</file>