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individuella Juniorer-Miniorer-Senior   Grund och teknisk grund\"/>
    </mc:Choice>
  </mc:AlternateContent>
  <xr:revisionPtr revIDLastSave="0" documentId="13_ncr:1_{D0693467-B8EA-4B18-A0BF-4F2D1AB98953}" xr6:coauthVersionLast="45" xr6:coauthVersionMax="45" xr10:uidLastSave="{00000000-0000-0000-0000-000000000000}"/>
  <bookViews>
    <workbookView xWindow="43080" yWindow="780" windowWidth="29040" windowHeight="17640" tabRatio="966" firstSheet="12" activeTab="12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state="hidden" r:id="rId12"/>
    <sheet name="Individuellt tekniskt artistisk" sheetId="36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/>
  <c r="L25" i="35" s="1"/>
  <c r="L27" i="35" s="1"/>
  <c r="L30" i="35" s="1"/>
  <c r="I14" i="36"/>
  <c r="J14" i="36" s="1"/>
  <c r="K17" i="36" s="1"/>
  <c r="L17" i="36" s="1"/>
  <c r="L18" i="36"/>
  <c r="L19" i="36"/>
  <c r="L18" i="34"/>
  <c r="L17" i="34"/>
  <c r="L16" i="34"/>
  <c r="L15" i="34"/>
  <c r="L14" i="34"/>
  <c r="L19" i="34" s="1"/>
  <c r="L18" i="41"/>
  <c r="L17" i="41"/>
  <c r="L16" i="41"/>
  <c r="L15" i="41"/>
  <c r="L14" i="41"/>
  <c r="L19" i="41" s="1"/>
  <c r="L19" i="42"/>
  <c r="L18" i="42"/>
  <c r="L17" i="42"/>
  <c r="L16" i="42"/>
  <c r="L15" i="42"/>
  <c r="L14" i="42"/>
  <c r="L23" i="42" s="1"/>
  <c r="H26" i="33"/>
  <c r="I26" i="33" s="1"/>
  <c r="K26" i="33" s="1"/>
  <c r="K31" i="33" s="1"/>
  <c r="E22" i="33"/>
  <c r="K21" i="33"/>
  <c r="H20" i="33"/>
  <c r="K20" i="33" s="1"/>
  <c r="K19" i="33"/>
  <c r="H19" i="33"/>
  <c r="H18" i="33"/>
  <c r="K18" i="33" s="1"/>
  <c r="K23" i="33" s="1"/>
  <c r="H26" i="40"/>
  <c r="I26" i="40" s="1"/>
  <c r="K26" i="40" s="1"/>
  <c r="K31" i="40" s="1"/>
  <c r="E22" i="40"/>
  <c r="K21" i="40"/>
  <c r="H20" i="40"/>
  <c r="K20" i="40" s="1"/>
  <c r="H19" i="40"/>
  <c r="K19" i="40" s="1"/>
  <c r="K18" i="40"/>
  <c r="H18" i="40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4" i="36" l="1"/>
  <c r="L20" i="36"/>
  <c r="L33" i="33"/>
  <c r="K23" i="40"/>
  <c r="L33" i="40" s="1"/>
  <c r="L23" i="34"/>
  <c r="L23" i="41"/>
</calcChain>
</file>

<file path=xl/sharedStrings.xml><?xml version="1.0" encoding="utf-8"?>
<sst xmlns="http://schemas.openxmlformats.org/spreadsheetml/2006/main" count="766" uniqueCount="227">
  <si>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</si>
  <si>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</si>
  <si>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</si>
  <si>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</si>
  <si>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</si>
  <si>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</si>
  <si>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</si>
  <si>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</si>
  <si>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</si>
  <si>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</si>
  <si>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</si>
  <si>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</si>
  <si>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</si>
  <si>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</si>
  <si>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</si>
  <si>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</si>
  <si>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</si>
  <si>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</si>
  <si>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</si>
  <si>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</si>
  <si>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</si>
  <si>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</si>
  <si>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</si>
  <si>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</si>
  <si>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</si>
  <si>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</si>
  <si>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</si>
  <si>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</si>
  <si>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</si>
  <si>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</si>
  <si>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</si>
  <si>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</si>
  <si>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</si>
  <si>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</si>
  <si>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</si>
  <si>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</si>
  <si>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</si>
  <si>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</si>
  <si>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</si>
  <si>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</si>
  <si>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</si>
  <si>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</si>
  <si>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</si>
  <si>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</si>
  <si>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</si>
  <si>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</si>
  <si>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</si>
  <si>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</si>
  <si>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</si>
  <si>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</si>
  <si>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</si>
  <si>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</si>
  <si>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</si>
  <si>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</si>
  <si>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</si>
  <si>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</si>
  <si>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</si>
  <si>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id_6860_3_7625_2_A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</si>
  <si>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</si>
  <si>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</si>
  <si>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</si>
  <si>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</si>
  <si>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</si>
  <si>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</si>
  <si>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</si>
  <si>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</si>
  <si>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</si>
  <si>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</si>
  <si>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</si>
  <si>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Malin Grönberg</t>
  </si>
  <si>
    <t>Klubb:</t>
  </si>
  <si>
    <t>Nyckelryttarna</t>
  </si>
  <si>
    <t>Arm nr</t>
  </si>
  <si>
    <t>Blå 12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</si>
  <si>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</si>
  <si>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</si>
  <si>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</si>
  <si>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</si>
  <si>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</si>
  <si>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</si>
  <si>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</si>
  <si>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</si>
  <si>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</si>
  <si>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</si>
  <si>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</si>
  <si>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</si>
  <si>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</si>
  <si>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</si>
  <si>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</si>
  <si>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</si>
  <si>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</si>
  <si>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</si>
  <si>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</si>
  <si>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</si>
  <si>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</si>
  <si>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</si>
  <si>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</si>
  <si>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</si>
  <si>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</si>
  <si>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</si>
  <si>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</si>
  <si>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</si>
  <si>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</si>
  <si>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</si>
  <si>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</si>
  <si>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</si>
  <si>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</si>
  <si>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</si>
  <si>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</si>
  <si>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</si>
  <si>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</si>
  <si>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</si>
  <si>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</si>
  <si>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</si>
  <si>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</si>
  <si>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</si>
  <si>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</si>
  <si>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</si>
  <si>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</si>
  <si>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</si>
  <si>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</si>
  <si>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</si>
  <si>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</si>
  <si>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</si>
  <si>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</si>
  <si>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</si>
  <si>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</si>
  <si>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</si>
  <si>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</si>
  <si>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</si>
  <si>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</si>
  <si>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</si>
  <si>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</si>
  <si>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</si>
  <si>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</si>
  <si>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</si>
  <si>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</si>
  <si>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</si>
  <si>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</si>
  <si>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</si>
  <si>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</si>
  <si>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</si>
  <si>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</si>
  <si>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</si>
  <si>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</si>
  <si>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</si>
  <si>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</si>
  <si>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</si>
  <si>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</si>
  <si>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</si>
  <si>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</si>
  <si>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</si>
  <si>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</si>
  <si>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</si>
  <si>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</si>
  <si>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</si>
  <si>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</si>
  <si>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</si>
  <si>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</si>
  <si>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</si>
  <si>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</si>
  <si>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</si>
  <si>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</si>
  <si>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</si>
  <si>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</si>
  <si>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</si>
  <si>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</si>
  <si>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</si>
  <si>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</si>
  <si>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</si>
  <si>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</si>
  <si>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</si>
  <si>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</si>
  <si>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</si>
  <si>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</si>
  <si>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</si>
  <si>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</si>
  <si>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</si>
  <si>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</si>
  <si>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</si>
  <si>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</si>
  <si>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</si>
  <si>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</si>
  <si>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</si>
  <si>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</si>
  <si>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</si>
  <si>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</si>
  <si>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</si>
  <si>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</si>
  <si>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</si>
  <si>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id_6860_3_7625_2_B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</si>
  <si>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</si>
  <si>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</si>
  <si>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</si>
  <si>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</si>
  <si>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</si>
  <si>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</si>
  <si>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</si>
  <si>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</si>
  <si>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</si>
  <si>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</si>
  <si>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</si>
  <si>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</si>
  <si>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</si>
  <si>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</si>
  <si>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</si>
  <si>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</si>
  <si>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id_6860_3_7625_2_C</t>
  </si>
  <si>
    <t>Individuellt tekniskt program</t>
  </si>
  <si>
    <t>C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</si>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</sst>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/>
  <dimension ref="A1:U35"/>
  <sheetViews>
    <sheetView showZeros="0" workbookViewId="0">
      <selection activeCell="A19" sqref="A19 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39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U32"/>
  <sheetViews>
    <sheetView showZeros="0" tabSelected="1" workbookViewId="0">
      <selection activeCell="K17" sqref="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21" customFormat="1" ht="18" customHeight="1" x14ac:dyDescent="0.35">
      <c r="U1" s="99" t="s">
        <v>207</v>
      </c>
    </row>
    <row r="2" spans="1:21" customFormat="1" ht="24" customHeight="1" thickBot="1" x14ac:dyDescent="0.4">
      <c r="A2" s="12" t="s">
        <v>208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21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>
        <v>39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G4" s="282"/>
      <c r="H4" s="106"/>
      <c r="I4" s="107" t="s">
        <v>59</v>
      </c>
      <c r="J4" s="108"/>
      <c r="K4" s="109"/>
      <c r="L4" s="109" t="s">
        <v>209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G5" s="282"/>
      <c r="H5" s="106"/>
      <c r="I5" s="107" t="s">
        <v>62</v>
      </c>
      <c r="J5" s="108"/>
      <c r="K5" s="109"/>
      <c r="L5" s="109" t="s">
        <v>63</v>
      </c>
    </row>
    <row r="6" spans="1:21" customFormat="1" ht="1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G6" s="283"/>
      <c r="H6" s="106"/>
      <c r="I6" s="107" t="s">
        <v>66</v>
      </c>
      <c r="J6" s="116"/>
      <c r="K6" s="109"/>
      <c r="L6" s="109" t="s">
        <v>67</v>
      </c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G7" s="284"/>
      <c r="K7" s="117"/>
    </row>
    <row r="8" spans="1:21" customFormat="1" ht="17.100000000000001" customHeight="1" thickBot="1" x14ac:dyDescent="0.4">
      <c r="A8" s="111" t="s">
        <v>74</v>
      </c>
      <c r="B8" s="111"/>
      <c r="C8" s="39" t="s">
        <v>75</v>
      </c>
      <c r="D8" s="39"/>
      <c r="E8" s="39"/>
      <c r="F8" s="39"/>
      <c r="G8" s="284"/>
      <c r="J8" s="118" t="s">
        <v>72</v>
      </c>
      <c r="K8" s="119"/>
      <c r="L8" s="120" t="s">
        <v>73</v>
      </c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  <c r="G9" s="284"/>
      <c r="H9" s="283"/>
      <c r="I9" s="283"/>
      <c r="J9" s="283"/>
      <c r="K9" s="283"/>
      <c r="L9" s="121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  <c r="G10" s="284"/>
      <c r="H10" s="283"/>
      <c r="I10" s="283"/>
      <c r="J10" s="12"/>
      <c r="K10" s="12"/>
      <c r="L10" s="285"/>
    </row>
    <row r="11" spans="1:21" customFormat="1" ht="17.100000000000001" customHeight="1" x14ac:dyDescent="0.35">
      <c r="H11" s="283"/>
      <c r="I11" s="283"/>
      <c r="J11" s="283"/>
      <c r="K11" s="283"/>
      <c r="L11" s="283"/>
    </row>
    <row r="12" spans="1:21" customFormat="1" ht="17.100000000000001" customHeight="1" thickBot="1" x14ac:dyDescent="0.4">
      <c r="B12" s="99" t="s">
        <v>210</v>
      </c>
      <c r="H12" s="283"/>
      <c r="I12" s="283"/>
      <c r="J12" s="283"/>
      <c r="K12" s="283"/>
      <c r="L12" s="283"/>
    </row>
    <row r="13" spans="1:21" customFormat="1" ht="28.5" customHeight="1" thickBot="1" x14ac:dyDescent="0.4">
      <c r="B13" s="286" t="s">
        <v>211</v>
      </c>
      <c r="C13" s="287" t="s">
        <v>212</v>
      </c>
      <c r="D13" s="8" t="s">
        <v>213</v>
      </c>
      <c r="E13" s="7"/>
      <c r="F13" s="287" t="s">
        <v>214</v>
      </c>
      <c r="G13" s="287" t="s">
        <v>215</v>
      </c>
      <c r="H13" s="288" t="s">
        <v>216</v>
      </c>
      <c r="I13" s="289" t="s">
        <v>40</v>
      </c>
      <c r="J13" s="4" t="s">
        <v>217</v>
      </c>
      <c r="K13" s="3"/>
      <c r="L13" s="283"/>
    </row>
    <row r="14" spans="1:21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21" customFormat="1" ht="17.100000000000001" customHeight="1" thickBot="1" x14ac:dyDescent="0.4">
      <c r="K15" s="116"/>
      <c r="L15" s="283"/>
    </row>
    <row r="16" spans="1:21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218</v>
      </c>
      <c r="B17" s="11" t="s">
        <v>219</v>
      </c>
      <c r="C17" s="10"/>
      <c r="D17" s="10"/>
      <c r="E17" s="10"/>
      <c r="F17" s="10"/>
      <c r="G17" s="10"/>
      <c r="H17" s="10"/>
      <c r="I17" s="9"/>
      <c r="J17" s="103" t="s">
        <v>220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221</v>
      </c>
      <c r="B18" s="38" t="s">
        <v>222</v>
      </c>
      <c r="C18" s="37"/>
      <c r="D18" s="37"/>
      <c r="E18" s="37"/>
      <c r="F18" s="37"/>
      <c r="G18" s="37"/>
      <c r="H18" s="37"/>
      <c r="I18" s="37"/>
      <c r="J18" s="103" t="s">
        <v>223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224</v>
      </c>
      <c r="C19" s="35"/>
      <c r="D19" s="35"/>
      <c r="E19" s="35"/>
      <c r="F19" s="35"/>
      <c r="G19" s="35"/>
      <c r="H19" s="35"/>
      <c r="I19" s="35"/>
      <c r="J19" s="125" t="s">
        <v>225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 t="s">
        <v>226</v>
      </c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39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2020-02-07T20:39:50Z</cp:lastPrinted>
  <dcterms:created xsi:type="dcterms:W3CDTF">2005-01-07T14:31:35Z</dcterms:created>
  <dcterms:modified xsi:type="dcterms:W3CDTF">2020-02-07T20:39:53Z</dcterms:modified>
</cp:coreProperties>
</file>