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<x:sst xmlns:x="http://schemas.openxmlformats.org/spreadsheetml/2006/main" count="181" uniqueCount="181">
  <x:si>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</x:si>
  <x:si>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</x:si>
  <x:si>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</x:si>
  <x:si>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</x:si>
  <x:si>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</x:si>
  <x:si>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</x:si>
  <x:si>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</x:si>
  <x:si>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</x:si>
  <x:si>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</x:si>
  <x:si>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</x:si>
  <x:si>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</x:si>
  <x:si>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</x:si>
  <x:si>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</x:si>
  <x:si>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</x:si>
  <x:si>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</x:si>
  <x:si>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</x:si>
  <x:si>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</x:si>
  <x:si>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</x:si>
  <x:si>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</x:si>
  <x:si>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</x:si>
  <x:si>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</x:si>
  <x:si>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</x:si>
  <x:si>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</x:si>
  <x:si>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</x:si>
  <x:si>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</x:si>
  <x:si>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</x:si>
  <x:si>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</x:si>
  <x:si>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</x:si>
  <x:si>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</x:si>
  <x:si>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</x:si>
  <x:si>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</x:si>
  <x:si>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</x:si>
  <x:si>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</x:si>
  <x:si>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</x:si>
  <x:si>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</x:si>
  <x:si>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</x:si>
  <x:si>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</x:si>
  <x:si>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</x:si>
  <x:si>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</x:si>
  <x:si>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</x:si>
  <x:si>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</x:si>
  <x:si>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</x:si>
  <x:si>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</x:si>
  <x:si>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</x:si>
  <x:si>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</x:si>
  <x:si>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</x:si>
  <x:si>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</x:si>
  <x:si>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</x:si>
  <x:si>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</x:si>
  <x:si>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</x:si>
  <x:si>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</x:si>
  <x:si>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</x:si>
  <x:si>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</x:si>
  <x:si>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</x:si>
  <x:si>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</x:si>
  <x:si>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</x:si>
  <x:si>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</x:si>
  <x:si>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</x:si>
  <x:si>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</x:si>
  <x:si>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</x:si>
  <x:si>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</x:si>
  <x:si>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</x:si>
  <x:si>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</x:si>
  <x:si>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</x:si>
  <x:si>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</x:si>
  <x:si>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</x:si>
  <x:si>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</x:si>
  <x:si>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</x:si>
  <x:si>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</x:si>
  <x:si>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</x:si>
  <x:si>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</x:si>
  <x:si>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</x:si>
  <x:si>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</x:si>
  <x:si>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</x:si>
  <x:si>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</x:si>
  <x:si>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</x:si>
  <x:si>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</x:si>
  <x:si>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</x:si>
  <x:si>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</x:si>
  <x:si>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</x:si>
  <x:si>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</x:si>
  <x:si>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</x:si>
  <x:si>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</x:si>
  <x:si>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</x:si>
  <x:si>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</x:si>
  <x:si>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</x:si>
  <x:si>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</x:si>
  <x:si>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</x:si>
  <x:si>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</x:si>
  <x:si>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</x:si>
  <x:si>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</x:si>
  <x:si>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</x:si>
  <x:si>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</x:si>
  <x:si>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</x:si>
  <x:si>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</x:si>
  <x:si>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</x:si>
  <x:si>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</x:si>
  <x:si>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</x:si>
  <x:si>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</x:si>
  <x:si>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</x:si>
  <x:si>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</x:si>
  <x:si>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</x:si>
  <x:si>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</x:si>
  <x:si>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</x:si>
  <x:si>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</x:si>
  <x:si>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</x:si>
  <x:si>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</x:si>
  <x:si>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</x:si>
  <x:si>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</x:si>
  <x:si>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</x:si>
  <x:si>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</x:si>
  <x:si>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</x:si>
  <x:si>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</x:si>
  <x:si>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</x:si>
  <x:si>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</x:si>
  <x:si>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</x:si>
  <x:si>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</x:si>
  <x:si>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</x:si>
  <x:si>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</x:si>
  <x:si>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</x:si>
  <x:si>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</x:si>
  <x:si>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</x:si>
  <x:si>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</x:si>
  <x:si>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</x:si>
  <x:si>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</x:si>
  <x:si>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</x:si>
  <x:si>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</x:si>
  <x:si>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</x:si>
  <x:si>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</x:si>
  <x:si>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</x:si>
  <x:si>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</x:si>
  <x:si>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</x:si>
  <x:si>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</x:si>
  <x:si>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</x:si>
  <x:si>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</x:si>
  <x:si>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</x:si>
  <x:si>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</x:si>
  <x:si>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</x:si>
  <x:si>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</x:si>
  <x:si>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</x:si>
  <x:si>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</x:si>
  <x:si>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</x:si>
  <x:si>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</x:si>
  <x:si>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</x:si>
  <x:si>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</x:si>
  <x:si>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</x:si>
  <x:si>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</x:si>
  <x:si>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</x:si>
  <x:si>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</x:si>
  <x:si>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</x:si>
  <x:si>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</x:si>
  <x:si>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</x:si>
  <x:si>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</x:si>
  <x:si>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</x:si>
  <x:si>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</x:si>
  <x:si>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</x:si>
  <x:si>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</x:si>
  <x:si>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</x:si>
  <x:si>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</x:si>
  <x:si>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id_14465_5_18083_2_B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</x:si>
  <x:si>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</x:si>
  <x:si>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</x:si>
  <x:si>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</x:si>
  <x:si>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</x:si>
  <x:si>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id_14465_5_18083_2_C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</x:si>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</x:sst>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4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114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0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127</x:v>
      </x:c>
      <x:c r="O23" s="1">
        <x:f>MAX(J3:J11)</x:f>
      </x:c>
    </x:row>
    <x:row r="24" spans="1:20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110</x:v>
      </x:c>
      <x:c r="B32" s="40" t="s"/>
      <x:c r="C32" s="40" t="s"/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138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159</x:v>
      </x:c>
    </x:row>
    <x:row r="2" spans="1:21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21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146</x:v>
      </x:c>
    </x:row>
    <x:row r="22" spans="1:21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21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21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21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21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21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21" customFormat="1" ht="23.25" customHeight="1" x14ac:dyDescent="0.3">
      <x:c r="A28" s="4" t="s">
        <x:v>154</x:v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21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21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21" x14ac:dyDescent="0.3">
      <x:c r="I32" s="89" t="s"/>
      <x:c r="J32" s="90" t="s"/>
      <x:c r="K32" s="91" t="s"/>
    </x:row>
    <x:row r="33" spans="1:21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21" customFormat="1" ht="7.5" customHeight="1" thickBot="1" x14ac:dyDescent="0.35">
      <x:c r="K34" s="91" t="s"/>
      <x:c r="L34" s="80" t="s"/>
    </x:row>
    <x:row r="35" spans="1:21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21" x14ac:dyDescent="0.3">
      <x:c r="L38" s="128" t="s"/>
    </x:row>
    <x:row r="39" spans="1:21" x14ac:dyDescent="0.3">
      <x:c r="L39" s="128" t="s"/>
    </x:row>
    <x:row r="40" spans="1:21" x14ac:dyDescent="0.3">
      <x:c r="L40" s="128" t="s"/>
    </x:row>
    <x:row r="45" spans="1:21" x14ac:dyDescent="0.3">
      <x:c r="A45" s="2" t="s">
        <x:v>110</x:v>
      </x:c>
      <x:c r="B45" s="40" t="s"/>
      <x:c r="C45" s="40" t="s">
        <x:v>161</x:v>
      </x:c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150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151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153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0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164</x:v>
      </x:c>
    </x:row>
    <x:row r="2" spans="1:21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166</x:v>
      </x:c>
      <x:c r="H3" s="9" t="s"/>
      <x:c r="I3" s="13" t="s">
        <x:v>44</x:v>
      </x:c>
      <x:c r="J3" s="10" t="s"/>
      <x:c r="K3" s="11" t="s"/>
      <x:c r="L3" s="11" t="s">
        <x:v>167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C12" s="14" t="s"/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21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21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21" customFormat="1" ht="24.75" customHeight="1" thickBot="1" x14ac:dyDescent="0.35">
      <x:c r="K16" s="170" t="s">
        <x:v>168</x:v>
      </x:c>
    </x:row>
    <x:row r="17" spans="1:21" s="0" customFormat="1" ht="51.75" customHeight="1" x14ac:dyDescent="0.3">
      <x:c r="A17" s="177" t="s">
        <x:v>169</x:v>
      </x:c>
      <x:c r="B17" s="238" t="s">
        <x:v>170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171</x:v>
      </x:c>
      <x:c r="K17" s="262" t="s"/>
      <x:c r="L17" s="102">
        <x:f>K17*0.25</x:f>
      </x:c>
      <x:c r="M17" s="103" t="s"/>
      <x:c r="U17" s="0" t="s"/>
    </x:row>
    <x:row r="18" spans="1:21" customFormat="1" ht="83.25" customHeight="1" thickBot="1" x14ac:dyDescent="0.35">
      <x:c r="A18" s="179" t="s"/>
      <x:c r="B18" s="241" t="s">
        <x:v>172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173</x:v>
      </x:c>
      <x:c r="K18" s="263" t="s"/>
      <x:c r="L18" s="105">
        <x:f>K18*0.25</x:f>
      </x:c>
      <x:c r="M18" s="103" t="s"/>
    </x:row>
    <x:row r="19" spans="1:21" customFormat="1" ht="110.65" customHeight="1" x14ac:dyDescent="0.3">
      <x:c r="A19" s="177" t="s">
        <x:v>174</x:v>
      </x:c>
      <x:c r="B19" s="245" t="s">
        <x:v>175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176</x:v>
      </x:c>
      <x:c r="K19" s="264" t="s"/>
      <x:c r="L19" s="106">
        <x:f>K19*0.3</x:f>
      </x:c>
      <x:c r="M19" s="103" t="s"/>
    </x:row>
    <x:row r="20" spans="1:21" customFormat="1" ht="72" customHeight="1" x14ac:dyDescent="0.3">
      <x:c r="A20" s="178" t="s"/>
      <x:c r="B20" s="243" t="s">
        <x:v>177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178</x:v>
      </x:c>
      <x:c r="K20" s="265" t="s"/>
      <x:c r="L20" s="108">
        <x:f>K20*0.2</x:f>
      </x:c>
      <x:c r="M20" s="103" t="s"/>
    </x:row>
    <x:row r="21" spans="1:21" customFormat="1" ht="18" customHeight="1" x14ac:dyDescent="0.3">
      <x:c r="K21" s="1" t="s">
        <x:v>118</x:v>
      </x:c>
      <x:c r="L21" s="109">
        <x:f>SUM(L17:L20)</x:f>
      </x:c>
    </x:row>
    <x:row r="22" spans="1:21" customFormat="1" ht="7.5" customHeight="1" x14ac:dyDescent="0.3">
      <x:c r="L22" s="91" t="s"/>
    </x:row>
    <x:row r="23" spans="1:21" customFormat="1" ht="18" customHeight="1" x14ac:dyDescent="0.3">
      <x:c r="B23" s="69" t="s">
        <x:v>179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21" customFormat="1" ht="13.5" customHeight="1" thickBot="1" x14ac:dyDescent="0.35">
      <x:c r="L24" s="91" t="s"/>
    </x:row>
    <x:row r="25" spans="1:21" customFormat="1" ht="13.9" customHeight="1" thickBot="1" x14ac:dyDescent="0.35">
      <x:c r="I25" s="66" t="s">
        <x:v>180</x:v>
      </x:c>
      <x:c r="J25" s="67" t="s"/>
      <x:c r="K25" s="67" t="s"/>
      <x:c r="L25" s="100">
        <x:f>SUM(L17:L20)-L23</x:f>
      </x:c>
    </x:row>
    <x:row r="28" spans="1:21" x14ac:dyDescent="0.3">
      <x:c r="A28" s="2" t="s">
        <x:v>110</x:v>
      </x:c>
      <x:c r="B28" s="40" t="s"/>
      <x:c r="C28" s="40" t="s">
        <x:v>111</x:v>
      </x:c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2022-02-04T20:20:54.7049256Z</dcterms:modified>
</coreProperties>
</file>