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105" yWindow="-105" windowWidth="21795" windowHeight="13095" firstSheet="4" activeTab="4"/>
  </x:bookViews>
  <x:sheets>
    <x:sheet name="Information" sheetId="27" state="hidden" r:id="rId1"/>
    <x:sheet name="Häst, lag" sheetId="24" state="hidden" r:id="rId2"/>
    <x:sheet name="Mixklass D grund" sheetId="17" state="hidden" r:id="rId3"/>
    <x:sheet name="Mixklass E grund" sheetId="31" state="hidden" r:id="rId4"/>
    <x:sheet name="Mixklass lagkür typ 2" sheetId="32" r:id="rId5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'Mixklass D grund'!$L$3</x:definedName>
    <x:definedName name="datum" localSheetId="2">'Mixklass D grund'!$C$4</x:definedName>
    <x:definedName name="domare" localSheetId="2">'Mixklass D grund'!$C$33</x:definedName>
    <x:definedName name="firstvaulter" localSheetId="2">'Mixklass D grund'!$I$7</x:definedName>
    <x:definedName name="id" localSheetId="2">'Mixklass D grund'!$U$1</x:definedName>
    <x:definedName name="klass" localSheetId="2">'Mixklass D grund'!$L$4</x:definedName>
    <x:definedName name="moment" localSheetId="2">'Mixklass D grund'!$L$5</x:definedName>
    <x:definedName name="result" localSheetId="2">'Mixklass D grund'!$L$29</x:definedName>
    <x:definedName name="bord" localSheetId="3">'Mixklass E grund'!$K$3</x:definedName>
    <x:definedName name="datum" localSheetId="3">'Mixklass E grund'!$C$4</x:definedName>
    <x:definedName name="domare" localSheetId="3">'Mixklass E grund'!$B$40</x:definedName>
    <x:definedName name="firstvaulter" localSheetId="3">'Mixklass E grund'!$H$7</x:definedName>
    <x:definedName name="Hästpoäng" localSheetId="3">'Mixklass E grund'!$K$35</x:definedName>
    <x:definedName name="id" localSheetId="3">'Mixklass E grund'!$L$2</x:definedName>
    <x:definedName name="klass" localSheetId="3">'Mixklass E grund'!$K$4</x:definedName>
    <x:definedName name="moment" localSheetId="3">'Mixklass E grund'!$K$5</x:definedName>
    <x:definedName name="result" localSheetId="3">'Mixklass E grund'!$K$38</x:definedName>
    <x:definedName name="bord" localSheetId="4">'Mixklass lagkür typ 2'!$L$3</x:definedName>
    <x:definedName name="datum" localSheetId="4">'Mixklass lagkür typ 2'!$C$4</x:definedName>
    <x:definedName name="domare" localSheetId="4">'Mixklass lagkür typ 2'!$B$42</x:definedName>
    <x:definedName name="firstvaulter" localSheetId="4">'Mixklass lagkür typ 2'!$I$7</x:definedName>
    <x:definedName name="Hästpoäng" localSheetId="4">'Mixklass lagkür typ 2'!$L$21</x:definedName>
    <x:definedName name="id" localSheetId="4">'Mixklass lagkür typ 2'!$M$3</x:definedName>
    <x:definedName name="klass" localSheetId="4">'Mixklass lagkür typ 2'!$L$4</x:definedName>
    <x:definedName name="moment" localSheetId="4">'Mixklass lagkür typ 2'!$L$5</x:definedName>
    <x:definedName name="result" localSheetId="4">'Mixklass lagkür typ 2'!$L$35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17"/>
  <x:c r="L19" i="17"/>
  <x:c r="L21" i="17"/>
  <x:c r="L22" i="17"/>
  <x:c r="L29" i="17"/>
  <x:c r="J22" i="31"/>
  <x:c r="L15" i="32"/>
  <x:c r="L18" i="32"/>
  <x:c r="L19" i="32"/>
  <x:c r="L21" i="32"/>
  <x:c r="L29" i="32"/>
  <x:c r="L30" i="32"/>
  <x:c r="L31" i="32"/>
  <x:c r="L32" i="32"/>
  <x:c r="I33" i="32"/>
  <x:c r="L33" i="32"/>
  <x:c r="L34" i="32"/>
  <x:c r="L35" i="32"/>
</x:calcChain>
</file>

<file path=xl/sharedStrings.xml><?xml version="1.0" encoding="utf-8"?>
<x:sst xmlns:x="http://schemas.openxmlformats.org/spreadsheetml/2006/main" count="140" uniqueCount="140">
  <x:si>
    <x:t>Information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</x:si>
  <x:si>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</x:si>
  <x:si>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</x:si>
  <x:si>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</x:si>
  <x:si>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</x:si>
  <x:si>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Grunden genomförs i galopp och küren i skritt</x:t>
  </x:si>
  <x:si>
    <x:t>Mixklasserna använder samma kürprotokoll, lagkür typ 2</x:t>
  </x:si>
  <x:si>
    <x:t xml:space="preserve">Lagkür typ 2 innebär att voltigörerna tillsammans gör en tidsbegränsad kür där de maximalt får vara två på hästen. </x:t>
  </x:si>
  <x:si>
    <x:t>Vid fler än 2 domare dömer dessa samma protokoll som domare B</x:t>
  </x:si>
  <x:si>
    <x:t>Omgång 1</x:t>
  </x:si>
  <x:si>
    <x:t>Domare A</x:t>
  </x:si>
  <x:si>
    <x:t>Domare B</x:t>
  </x:si>
  <x:si>
    <x:t>Kommentar</x:t>
  </x:si>
  <x:si>
    <x:t>Mixklass D lag</x:t>
  </x:si>
  <x:si>
    <x:t>Häst, lag</x:t>
  </x:si>
  <x:si>
    <x:t>Mixklass D grund</x:t>
  </x:si>
  <x:si>
    <x:t>3-6 voltigörer</x:t>
  </x:si>
  <x:si>
    <x:t>Mixklass lagkür typ 2</x:t>
  </x:si>
  <x:si>
    <x:t>Mixklass E lag</x:t>
  </x:si>
  <x:si>
    <x:t>Mixklass E grund</x:t>
  </x:si>
  <x:si>
    <x:t>Mixklass lag</x:t>
  </x:si>
  <x:si>
    <x:t>Start nr</x:t>
  </x:si>
  <x:si>
    <x:t>Hästpoäng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</x:si>
  <x:si>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</x:si>
  <x:si>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</x:si>
  <x:si>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</x:si>
  <x:si>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</x:si>
  <x:si>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</x:si>
  <x:si>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</x:si>
  <x:si>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</x:si>
  <x:si>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</x:si>
  <x:si>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</x:si>
  <x:si>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</x:si>
  <x:si>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</x:si>
  <x:si>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</x:si>
  <x:si>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</x:si>
  <x:si>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</x:si>
  <x:si>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</x:si>
  <x:si>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</x:si>
  <x:si>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</x:si>
  <x:si>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</x:si>
  <x:si>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</x:si>
  <x:si>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</x:si>
  <x:si>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</x:si>
  <x:si>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</x:si>
  <x:si>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</x:si>
  <x:si>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</x:si>
  <x:si>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</x:si>
  <x:si>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</x:si>
  <x:si>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</x:si>
  <x:si>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</x:si>
  <x:si>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</x:si>
  <x:si>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</x:si>
  <x:si>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</x:si>
  <x:si>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</x:si>
  <x:si>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</x:si>
  <x:si>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</x:si>
  <x:si>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</x:si>
  <x:si>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</x:si>
  <x:si>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</x:si>
  <x:si>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</x:si>
  <x:si>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</x:si>
  <x:si>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</x:si>
  <x:si>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</x:si>
  <x:si>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</x:si>
  <x:si>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</x:si>
  <x:si>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</x:si>
  <x:si>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</x:si>
  <x:si>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</x:si>
  <x:si>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</x:si>
  <x:si>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</x:si>
  <x:si>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</x:si>
  <x:si>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</x:si>
  <x:si>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</x:si>
  <x:si>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</x:si>
  <x:si>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</x:si>
  <x:si>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</x:si>
  <x:si>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Grund D</x:t>
  </x:si>
  <x:si>
    <x:t>Summa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</x:si>
  <x:si>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</x:si>
  <x:si>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</x:si>
  <x:si>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</x:si>
  <x:si>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</x:si>
  <x:si>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</x:si>
  <x:si>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</x:si>
  <x:si>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Sving baklänges, inkl avgång</x:t>
  </x:si>
  <x:si>
    <x:t>Summa grund:</x:t>
  </x:si>
  <x:si>
    <x:t xml:space="preserve">/ 6 voltigörer   </x:t>
  </x:si>
  <x:si>
    <x:t xml:space="preserve">/ 7  övningar  </x:t>
  </x:si>
  <x:si>
    <x:t>Poäng, grund</x:t>
  </x:si>
  <x:si>
    <x:t>Grund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</x:si>
  <x:si>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</x:si>
  <x:si>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</x:si>
  <x:si>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</x:si>
  <x:si>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</x:si>
  <x:si>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</x:si>
  <x:si>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Antal voltigörer</x:t>
  </x:si>
  <x:si>
    <x:t xml:space="preserve">/ 6  övningar  </x:t>
  </x:si>
  <x:si>
    <x:t>Häst</x:t>
  </x:si>
  <x:si>
    <x:t>Gångarts-kvalitet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</x:si>
  <x:si>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</x:si>
  <x:si>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</x:si>
  <x:si>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</x:si>
  <x:si>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</x:si>
  <x:si>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Avdrag</x:t>
  </x:si>
  <x:si>
    <x:t>medhjälpare till hästen -2</x:t>
  </x:si>
  <x:si>
    <x:t>x2</x:t>
  </x:si>
  <x:si>
    <x:t>Grund+Häst</x:t>
  </x:si>
  <x:si>
    <x:t>Grundpoäng</x:t>
  </x:si>
  <x:si>
    <x:t>/ 8</x:t>
  </x:si>
  <x:si>
    <x:t>Mixklass lag typ 2</x:t>
  </x:si>
  <x:si>
    <x:t>Kür</x:t>
  </x:si>
  <x:si>
    <x:t>B</x:t>
  </x:si>
  <x:si>
    <x:t>id_3115_10_5289_2_B</x:t>
  </x:si>
  <x:si>
    <x:t>10</x:t>
  </x:si>
  <x:si>
    <x:t>Uppsala</x:t>
  </x:si>
  <x:si>
    <x:t>Stockholm</x:t>
  </x:si>
  <x:si>
    <x:t>Stockholms Voltigeförening</x:t>
  </x:si>
  <x:si>
    <x:t>Edith Carpner Söderberg</x:t>
  </x:si>
  <x:si>
    <x:t>SE</x:t>
  </x:si>
  <x:si>
    <x:t>Molly Andrén</x:t>
  </x:si>
  <x:si>
    <x:t>French Quarter</x:t>
  </x:si>
  <x:si>
    <x:t>Zoe Hyde</x:t>
  </x:si>
  <x:si>
    <x:t>Erika Sohlberg</x:t>
  </x:si>
  <x:si>
    <x:t>Margareta Hallqvist</x:t>
  </x:si>
  <x:si>
    <x:t>Indra Hyde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</x:si>
  <x:si>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</x:si>
  <x:si>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</x:si>
  <x:si>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</x:si>
  <x:si>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</x:si>
  <x:si>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</x:si>
  <x:si>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</x:si>
  <x:si>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</x:si>
  <x:si>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</x:si>
  <x:si>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</x:si>
  <x:si>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</x:si>
  <x:si>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Häst(automatiskt från ovan angivna poäng):</x:t>
  </x:si>
  <x:si>
    <x:t>Total:</x:t>
  </x:si>
  <x:si>
    <x:t>/ 10 = Total Kür:</x:t>
  </x:si>
  <x:si>
    <x:t>Marit Walløw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</x:si>
</x:sst>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7">
    <x:numFmt numFmtId="43" formatCode="_-* #,##0.00\ _k_r_-;\-* #,##0.00\ _k_r_-;_-* &quot;-&quot;??\ _k_r_-;_-@_-"/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00_-;\-* #,##0.000_-;_-* &quot;-&quot;??_-;_-@_-"/>
    <x:numFmt numFmtId="169" formatCode="0.0"/>
  </x:numFmts>
  <x:fonts count="33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9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Arial"/>
      <x:family val="2"/>
      <x:charset val="204"/>
    </x:font>
    <x:font>
      <x:sz val="7"/>
      <x:color indexed="8"/>
      <x:name val="Verdana"/>
      <x:family val="2"/>
    </x:font>
    <x:font>
      <x:b/>
      <x:sz val="8"/>
      <x:name val="Arial"/>
      <x:family val="2"/>
    </x:font>
    <x:font>
      <x:sz val="9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4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</x:borders>
  <x:cellStyleXfs count="227">
    <x:xf numFmtId="0" fontId="0" fillId="0" borderId="0"/>
    <x:xf numFmtId="164" fontId="7" fillId="0" borderId="0" applyFont="0" applyFill="0" applyBorder="0" applyAlignment="0" applyProtection="0"/>
    <x:xf numFmtId="164" fontId="7" fillId="0" borderId="0" applyFont="0" applyFill="0" applyBorder="0" applyAlignment="0" applyProtection="0"/>
    <x:xf numFmtId="0" fontId="7" fillId="0" borderId="0"/>
    <x:xf numFmtId="164" fontId="7" fillId="0" borderId="0" applyFont="0" applyFill="0" applyBorder="0" applyAlignment="0" applyProtection="0"/>
    <x:xf numFmtId="0" fontId="7" fillId="0" borderId="0"/>
    <x:xf numFmtId="0" fontId="19" fillId="0" borderId="0"/>
    <x:xf numFmtId="0" fontId="2" fillId="0" borderId="0"/>
    <x:xf numFmtId="43" fontId="2" fillId="0" borderId="0" applyFon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10" fillId="0" borderId="13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9" fontId="10" fillId="0" borderId="0" applyNumberFormat="1" applyFill="1" applyBorder="0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5" fillId="0" borderId="5" applyNumberFormat="1" applyFill="1" applyBorder="1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10" fillId="0" borderId="39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4" fillId="0" borderId="25" applyNumberFormat="1" applyFill="1" applyBorder="1" applyAlignment="1" applyProtection="1">
      <x:protection locked="1" hidden="0"/>
    </x:xf>
    <x:xf numFmtId="0" fontId="14" fillId="0" borderId="35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169" fontId="4" fillId="2" borderId="19" applyNumberFormat="1" applyFill="0" applyBorder="1" applyAlignment="1" applyProtection="1">
      <x:protection locked="1" hidden="0"/>
    </x:xf>
    <x:xf numFmtId="167" fontId="3" fillId="0" borderId="27" applyNumberFormat="1" applyFill="1" applyBorder="1" applyAlignment="1" applyProtection="1">
      <x:protection locked="1" hidden="0"/>
    </x:xf>
    <x:xf numFmtId="0" fontId="10" fillId="0" borderId="40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3" fillId="0" borderId="11" applyNumberFormat="1" applyFill="1" applyBorder="1" applyAlignment="1" applyProtection="1">
      <x:protection locked="1" hidden="0"/>
    </x:xf>
    <x:xf numFmtId="0" fontId="13" fillId="0" borderId="2" applyNumberFormat="1" applyFill="1" applyBorder="1" applyAlignment="1" applyProtection="1">
      <x:protection locked="1" hidden="0"/>
    </x:xf>
    <x:xf numFmtId="0" fontId="13" fillId="0" borderId="7" applyNumberFormat="1" applyFill="1" applyBorder="1" applyAlignment="1" applyProtection="1">
      <x:protection locked="1" hidden="0"/>
    </x:xf>
    <x:xf numFmtId="0" fontId="13" fillId="0" borderId="8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169" fontId="4" fillId="2" borderId="12" applyNumberFormat="1" applyFill="0" applyBorder="1" applyAlignment="1" applyProtection="1">
      <x:protection locked="1" hidden="0"/>
    </x:xf>
    <x:xf numFmtId="167" fontId="3" fillId="0" borderId="29" applyNumberFormat="1" applyFill="1" applyBorder="1" applyAlignment="1" applyProtection="1">
      <x:protection locked="1" hidden="0"/>
    </x:xf>
    <x:xf numFmtId="0" fontId="13" fillId="0" borderId="9" applyNumberFormat="1" applyFill="1" applyBorder="1" applyAlignment="1" applyProtection="1">
      <x:protection locked="1" hidden="0"/>
    </x:xf>
    <x:xf numFmtId="0" fontId="13" fillId="0" borderId="10" applyNumberFormat="1" applyFill="1" applyBorder="1" applyAlignment="1" applyProtection="1">
      <x:protection locked="1" hidden="0"/>
    </x:xf>
    <x:xf numFmtId="0" fontId="11" fillId="0" borderId="33" applyNumberFormat="1" applyFill="1" applyBorder="1" applyAlignment="1" applyProtection="1">
      <x:protection locked="1" hidden="0"/>
    </x:xf>
    <x:xf numFmtId="0" fontId="13" fillId="0" borderId="4" applyNumberFormat="1" applyFill="1" applyBorder="1" applyAlignment="1" applyProtection="1">
      <x:protection locked="1" hidden="0"/>
    </x:xf>
    <x:xf numFmtId="0" fontId="13" fillId="0" borderId="6" applyNumberFormat="1" applyFill="1" applyBorder="1" applyAlignment="1" applyProtection="1">
      <x:protection locked="1" hidden="0"/>
    </x:xf>
    <x:xf numFmtId="0" fontId="11" fillId="0" borderId="28" applyNumberFormat="1" applyFill="1" applyBorder="1" applyAlignment="1" applyProtection="1">
      <x:protection locked="1" hidden="0"/>
    </x:xf>
    <x:xf numFmtId="0" fontId="10" fillId="0" borderId="41" applyNumberFormat="1" applyFill="1" applyBorder="1" applyAlignment="1" applyProtection="1">
      <x:protection locked="1" hidden="0"/>
    </x:xf>
    <x:xf numFmtId="0" fontId="11" fillId="0" borderId="42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3" fillId="0" borderId="23" applyNumberFormat="1" applyFill="1" applyBorder="1" applyAlignment="1" applyProtection="1">
      <x:protection locked="1" hidden="0"/>
    </x:xf>
    <x:xf numFmtId="0" fontId="13" fillId="0" borderId="38" applyNumberFormat="1" applyFill="1" applyBorder="1" applyAlignment="1" applyProtection="1">
      <x:protection locked="1" hidden="0"/>
    </x:xf>
    <x:xf numFmtId="0" fontId="13" fillId="0" borderId="31" applyNumberFormat="1" applyFill="1" applyBorder="1" applyAlignment="1" applyProtection="1">
      <x:protection locked="1" hidden="0"/>
    </x:xf>
    <x:xf numFmtId="0" fontId="13" fillId="0" borderId="32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169" fontId="4" fillId="2" borderId="20" applyNumberFormat="1" applyFill="0" applyBorder="1" applyAlignment="1" applyProtection="1">
      <x:protection locked="1" hidden="0"/>
    </x:xf>
    <x:xf numFmtId="167" fontId="3" fillId="0" borderId="26" applyNumberFormat="1" applyFill="1" applyBorder="1" applyAlignment="1" applyProtection="1">
      <x:protection locked="1" hidden="0"/>
    </x:xf>
    <x:xf numFmtId="0" fontId="11" fillId="0" borderId="43" applyNumberFormat="1" applyFill="1" applyBorder="1" applyAlignment="1" applyProtection="1">
      <x:protection locked="1" hidden="0"/>
    </x:xf>
    <x:xf numFmtId="0" fontId="13" fillId="0" borderId="25" applyNumberFormat="1" applyFill="1" applyBorder="1" applyAlignment="1" applyProtection="1">
      <x:protection locked="1" hidden="0"/>
    </x:xf>
    <x:xf numFmtId="0" fontId="13" fillId="0" borderId="35" applyNumberFormat="1" applyFill="1" applyBorder="1" applyAlignment="1" applyProtection="1">
      <x:protection locked="1" hidden="0"/>
    </x:xf>
    <x:xf numFmtId="0" fontId="13" fillId="0" borderId="21" applyNumberFormat="1" applyFill="1" applyBorder="1" applyAlignment="1" applyProtection="1">
      <x:protection locked="1" hidden="0"/>
    </x:xf>
    <x:xf numFmtId="0" fontId="13" fillId="0" borderId="22" applyNumberFormat="1" applyFill="1" applyBorder="1" applyAlignment="1" applyProtection="1">
      <x:protection locked="1" hidden="0"/>
    </x:xf>
    <x:xf numFmtId="0" fontId="11" fillId="0" borderId="28" applyNumberFormat="1" applyFill="1" applyBorder="1" applyAlignment="1" applyProtection="1">
      <x:protection locked="1" hidden="0"/>
    </x:xf>
    <x:xf numFmtId="0" fontId="11" fillId="0" borderId="30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3" fillId="0" borderId="23" applyNumberFormat="1" applyFill="1" applyBorder="1" applyAlignment="1" applyProtection="1">
      <x:protection locked="1" hidden="0"/>
    </x:xf>
    <x:xf numFmtId="0" fontId="13" fillId="0" borderId="24" applyNumberFormat="1" applyFill="1" applyBorder="1" applyAlignment="1" applyProtection="1">
      <x:protection locked="1" hidden="0"/>
    </x:xf>
    <x:xf numFmtId="0" fontId="10" fillId="0" borderId="44" applyNumberFormat="1" applyFill="1" applyBorder="1" applyAlignment="1" applyProtection="1">
      <x:protection locked="1" hidden="0"/>
    </x:xf>
    <x:xf numFmtId="0" fontId="11" fillId="0" borderId="34" applyNumberFormat="1" applyFill="1" applyBorder="1" applyAlignment="1" applyProtection="1">
      <x:protection locked="1" hidden="0"/>
    </x:xf>
    <x:xf numFmtId="0" fontId="13" fillId="0" borderId="36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13" fillId="0" borderId="36" applyNumberFormat="1" applyFill="1" applyBorder="1" applyAlignment="1" applyProtection="1">
      <x:protection locked="1" hidden="0"/>
    </x:xf>
    <x:xf numFmtId="0" fontId="13" fillId="0" borderId="37" applyNumberFormat="1" applyFill="1" applyBorder="1" applyAlignment="1" applyProtection="1">
      <x:protection locked="1" hidden="0"/>
    </x:xf>
    <x:xf numFmtId="0" fontId="12" fillId="0" borderId="34" applyNumberFormat="1" applyFill="1" applyBorder="1" applyAlignment="1" applyProtection="1">
      <x:protection locked="1" hidden="0"/>
    </x:xf>
    <x:xf numFmtId="169" fontId="4" fillId="2" borderId="34" applyNumberFormat="1" applyFill="0" applyBorder="1" applyAlignment="1" applyProtection="1">
      <x:protection locked="1" hidden="0"/>
    </x:xf>
    <x:xf numFmtId="167" fontId="3" fillId="0" borderId="17" applyNumberFormat="1" applyFill="1" applyBorder="1" applyAlignment="1" applyProtection="1">
      <x:protection locked="1" hidden="0"/>
    </x:xf>
    <x:xf numFmtId="0" fontId="8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7" fontId="8" fillId="0" borderId="16" applyNumberFormat="1" applyFill="1" applyBorder="1" applyAlignment="1" applyProtection="1">
      <x:protection locked="1" hidden="0"/>
    </x:xf>
    <x:xf numFmtId="167" fontId="8" fillId="0" borderId="14" applyNumberFormat="1" applyFill="1" applyBorder="1" applyAlignment="1" applyProtection="1">
      <x:protection locked="1" hidden="0"/>
    </x:xf>
    <x:xf numFmtId="165" fontId="3" fillId="2" borderId="12" applyNumberFormat="1" applyFill="0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165" fontId="3" fillId="0" borderId="12" applyNumberFormat="1" applyFill="1" applyBorder="1" applyAlignment="1" applyProtection="1">
      <x:protection locked="1" hidden="0"/>
    </x:xf>
    <x:xf numFmtId="49" fontId="4" fillId="0" borderId="14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166" fontId="3" fillId="0" borderId="18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16" applyNumberFormat="1" applyFill="1" applyBorder="1" applyAlignment="1" applyProtection="1">
      <x:protection locked="1" hidden="0"/>
    </x:xf>
    <x:xf numFmtId="0" fontId="6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8" fillId="0" borderId="18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169" fontId="4" fillId="2" borderId="12" applyNumberFormat="1" applyFill="0" applyBorder="1" applyAlignment="1" applyProtection="1">
      <x:protection locked="0" hidden="0"/>
    </x:xf>
    <x:xf numFmtId="0" fontId="4" fillId="0" borderId="30" applyNumberFormat="1" applyFill="1" applyBorder="1" applyAlignment="1" applyProtection="1">
      <x:protection locked="1" hidden="0"/>
    </x:xf>
    <x:xf numFmtId="0" fontId="24" fillId="0" borderId="11" applyNumberFormat="1" applyFill="1" applyBorder="1" applyAlignment="1" applyProtection="1">
      <x:protection locked="1" hidden="0"/>
    </x:xf>
    <x:xf numFmtId="0" fontId="24" fillId="0" borderId="2" applyNumberFormat="1" applyFill="1" applyBorder="1" applyAlignment="1" applyProtection="1">
      <x:protection locked="1" hidden="0"/>
    </x:xf>
    <x:xf numFmtId="0" fontId="24" fillId="0" borderId="13" applyNumberFormat="1" applyFill="1" applyBorder="1" applyAlignment="1" applyProtection="1">
      <x:protection locked="1" hidden="0"/>
    </x:xf>
    <x:xf numFmtId="0" fontId="23" fillId="0" borderId="23" applyNumberFormat="1" applyFill="1" applyBorder="1" applyAlignment="1" applyProtection="1">
      <x:protection locked="1" hidden="0"/>
    </x:xf>
    <x:xf numFmtId="0" fontId="23" fillId="0" borderId="38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2" fillId="0" borderId="13" applyNumberFormat="1" applyFill="1" applyBorder="1" applyAlignment="1" applyProtection="1">
      <x:protection locked="1" hidden="0"/>
    </x:xf>
    <x:xf numFmtId="9" fontId="21" fillId="0" borderId="12" applyNumberFormat="1" applyFill="1" applyBorder="1" applyAlignment="1" applyProtection="1">
      <x:protection locked="1" hidden="0"/>
    </x:xf>
    <x:xf numFmtId="167" fontId="3" fillId="0" borderId="12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1" fontId="3" fillId="2" borderId="12" applyNumberFormat="1" applyFill="0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33" applyNumberFormat="1" applyFill="1" applyBorder="1" applyAlignment="1" applyProtection="1">
      <x:protection locked="1" hidden="0"/>
    </x:xf>
    <x:xf numFmtId="0" fontId="27" fillId="0" borderId="12" applyNumberFormat="1" applyFill="1" applyBorder="1" applyAlignment="1" applyProtection="1">
      <x:protection locked="1" hidden="0"/>
    </x:xf>
    <x:xf numFmtId="0" fontId="29" fillId="0" borderId="11" applyNumberFormat="1" applyFill="1" applyBorder="1" applyAlignment="1" applyProtection="1">
      <x:protection locked="1" hidden="0"/>
    </x:xf>
    <x:xf numFmtId="0" fontId="29" fillId="0" borderId="13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0" fontId="4" fillId="0" borderId="28" applyNumberFormat="1" applyFill="1" applyBorder="1" applyAlignment="1" applyProtection="1">
      <x:protection locked="1" hidden="0"/>
    </x:xf>
    <x:xf numFmtId="0" fontId="23" fillId="0" borderId="11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21" fillId="0" borderId="12" applyNumberFormat="1" applyFill="1" applyBorder="1" applyAlignment="1" applyProtection="1">
      <x:protection locked="1" hidden="0"/>
    </x:xf>
    <x:xf numFmtId="0" fontId="27" fillId="0" borderId="33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2" fillId="0" borderId="6" applyNumberFormat="1" applyFill="1" applyBorder="1" applyAlignment="1" applyProtection="1">
      <x:protection locked="1" hidden="0"/>
    </x:xf>
    <x:xf numFmtId="0" fontId="21" fillId="0" borderId="33" applyNumberFormat="1" applyFill="1" applyBorder="1" applyAlignment="1" applyProtection="1">
      <x:protection locked="1" hidden="0"/>
    </x:xf>
    <x:xf numFmtId="169" fontId="4" fillId="2" borderId="33" applyNumberFormat="1" applyFill="0" applyBorder="1" applyAlignment="1" applyProtection="1">
      <x:protection locked="0" hidden="0"/>
    </x:xf>
    <x:xf numFmtId="167" fontId="3" fillId="0" borderId="33" applyNumberFormat="1" applyFill="1" applyBorder="1" applyAlignment="1" applyProtection="1">
      <x:protection locked="1" hidden="0"/>
    </x:xf>
    <x:xf numFmtId="0" fontId="24" fillId="0" borderId="11" applyNumberFormat="1" applyFill="1" applyBorder="1" applyAlignment="1" applyProtection="1">
      <x:protection locked="1" hidden="0"/>
    </x:xf>
    <x:xf numFmtId="0" fontId="24" fillId="0" borderId="2" applyNumberFormat="1" applyFill="1" applyBorder="1" applyAlignment="1" applyProtection="1">
      <x:protection locked="1" hidden="0"/>
    </x:xf>
    <x:xf numFmtId="0" fontId="24" fillId="0" borderId="13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169" fontId="4" fillId="0" borderId="33" applyNumberFormat="1" applyFill="1" applyBorder="1" applyAlignment="1" applyProtection="1">
      <x:protection locked="0" hidden="0"/>
    </x:xf>
    <x:xf numFmtId="167" fontId="3" fillId="2" borderId="28" applyNumberFormat="1" applyFill="0" applyBorder="1" applyAlignment="1" applyProtection="1">
      <x:protection locked="1" hidden="0"/>
    </x:xf>
    <x:xf numFmtId="0" fontId="4" fillId="0" borderId="4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7" fontId="3" fillId="0" borderId="18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6" fillId="0" borderId="16" applyNumberFormat="1" applyFill="1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167" fontId="4" fillId="0" borderId="18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167" fontId="3" fillId="0" borderId="30" applyNumberFormat="1" applyFill="1" applyBorder="1" applyAlignment="1" applyProtection="1">
      <x:protection locked="1" hidden="0"/>
    </x:xf>
    <x:xf numFmtId="0" fontId="10" fillId="0" borderId="33" applyNumberFormat="1" applyFill="1" applyBorder="1" applyAlignment="1" applyProtection="1">
      <x:protection locked="1" hidden="0"/>
    </x:xf>
    <x:xf numFmtId="0" fontId="21" fillId="0" borderId="12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0" fontId="10" fillId="0" borderId="28" applyNumberFormat="1" applyFill="1" applyBorder="1" applyAlignment="1" applyProtection="1">
      <x:protection locked="1" hidden="0"/>
    </x:xf>
    <x:xf numFmtId="0" fontId="10" fillId="0" borderId="30" applyNumberFormat="1" applyFill="1" applyBorder="1" applyAlignment="1" applyProtection="1">
      <x:protection locked="1" hidden="0"/>
    </x:xf>
    <x:xf numFmtId="0" fontId="21" fillId="0" borderId="33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2" fillId="0" borderId="13" applyNumberFormat="1" applyFill="1" applyBorder="1" applyAlignment="1" applyProtection="1">
      <x:protection locked="1" hidden="0"/>
    </x:xf>
    <x:xf numFmtId="0" fontId="28" fillId="0" borderId="2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2" fillId="0" borderId="13" applyNumberFormat="1" applyFill="1" applyBorder="1" applyAlignment="1" applyProtection="1">
      <x:protection locked="1" hidden="0"/>
    </x:xf>
    <x:xf numFmtId="169" fontId="4" fillId="0" borderId="12" applyNumberFormat="1" applyFill="1" applyBorder="1" applyAlignment="1" applyProtection="1">
      <x:protection locked="0" hidden="0"/>
    </x:xf>
    <x:xf numFmtId="167" fontId="3" fillId="2" borderId="30" applyNumberFormat="1" applyFill="0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167" fontId="3" fillId="2" borderId="12" applyNumberFormat="1" applyFill="0" applyBorder="1" applyAlignment="1" applyProtection="1">
      <x:protection locked="0" hidden="0"/>
    </x:xf>
    <x:xf numFmtId="168" fontId="3" fillId="0" borderId="12" applyNumberFormat="1" applyFill="1" applyBorder="1" applyAlignment="1" applyProtection="1">
      <x:protection locked="1" hidden="0"/>
    </x:xf>
    <x:xf numFmtId="167" fontId="3" fillId="0" borderId="12" applyNumberFormat="1" applyFill="1" applyBorder="1" applyAlignment="1" applyProtection="1">
      <x:protection locked="1" hidden="0"/>
    </x:xf>
    <x:xf numFmtId="164" fontId="3" fillId="0" borderId="0" applyNumberFormat="1" applyFill="1" applyBorder="0" applyAlignment="1" applyProtection="1">
      <x:protection locked="1" hidden="0"/>
    </x:xf>
    <x:xf numFmtId="167" fontId="3" fillId="0" borderId="0" applyNumberFormat="1" applyFill="1" applyBorder="0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167" fontId="4" fillId="0" borderId="14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</x:cellStyleXfs>
  <x:cellXfs count="434">
    <x:xf numFmtId="0" fontId="0" fillId="0" borderId="0" xfId="0"/>
    <x:xf numFmtId="0" fontId="3" fillId="0" borderId="0" xfId="0" applyFont="1" applyFill="1"/>
    <x:xf numFmtId="0" fontId="3" fillId="0" borderId="1" xfId="0" applyFont="1" applyFill="1" applyBorder="1"/>
    <x:xf numFmtId="0" fontId="3" fillId="0" borderId="5" xfId="0" applyFont="1" applyFill="1" applyBorder="1" applyAlignment="1"/>
    <x:xf numFmtId="0" fontId="8" fillId="0" borderId="0" xfId="0" applyFont="1" applyFill="1" applyAlignment="1">
      <x:alignment vertical="center"/>
    </x:xf>
    <x:xf numFmtId="0" fontId="3" fillId="0" borderId="1" xfId="3" applyFont="1" applyFill="1" applyBorder="1"/>
    <x:xf numFmtId="166" fontId="4" fillId="0" borderId="0" xfId="0" applyNumberFormat="1" applyFont="1" applyFill="1" applyBorder="1" applyAlignment="1">
      <x:alignment horizontal="center"/>
    </x:xf>
    <x:xf numFmtId="0" fontId="8" fillId="0" borderId="0" xfId="0" applyFont="1" applyFill="1"/>
    <x:xf numFmtId="0" fontId="3" fillId="0" borderId="1" xfId="0" applyFont="1" applyFill="1" applyBorder="1" applyAlignment="1">
      <x:alignment horizontal="center"/>
    </x:xf>
    <x:xf numFmtId="0" fontId="4" fillId="0" borderId="16" xfId="0" applyFont="1" applyFill="1" applyBorder="1" applyAlignment="1">
      <x:alignment horizontal="center" vertical="center"/>
    </x:xf>
    <x:xf numFmtId="0" fontId="3" fillId="0" borderId="15" xfId="0" applyFont="1" applyFill="1" applyBorder="1"/>
    <x:xf numFmtId="0" fontId="4" fillId="0" borderId="14" xfId="0" applyFont="1" applyFill="1" applyBorder="1" applyAlignment="1">
      <x:alignment horizontal="center" vertical="center"/>
    </x:xf>
    <x:xf numFmtId="0" fontId="3" fillId="0" borderId="2" xfId="0" applyFont="1" applyFill="1" applyBorder="1"/>
    <x:xf numFmtId="0" fontId="8" fillId="0" borderId="15" xfId="0" applyFont="1" applyFill="1" applyBorder="1" applyAlignment="1">
      <x:alignment horizontal="left" vertical="center"/>
    </x:xf>
    <x:xf numFmtId="0" fontId="3" fillId="0" borderId="1" xfId="0" applyFont="1" applyFill="1" applyBorder="1" applyAlignment="1"/>
    <x:xf numFmtId="0" fontId="3" fillId="0" borderId="2" xfId="0" applyFont="1" applyFill="1" applyBorder="1" applyAlignment="1"/>
    <x:xf numFmtId="9" fontId="10" fillId="0" borderId="0" xfId="0" applyNumberFormat="1" applyFont="1" applyFill="1" applyBorder="1" applyAlignment="1">
      <x:alignment horizontal="center" textRotation="90" wrapText="1"/>
    </x:xf>
    <x:xf numFmtId="0" fontId="4" fillId="0" borderId="0" xfId="0" applyFont="1" applyFill="1" applyBorder="1" applyAlignment="1">
      <x:alignment vertical="center"/>
    </x:xf>
    <x:xf numFmtId="0" fontId="4" fillId="0" borderId="0" xfId="0" applyFont="1" applyFill="1" applyBorder="1" applyAlignment="1">
      <x:alignment horizontal="center" vertical="center"/>
    </x:xf>
    <x:xf numFmtId="0" fontId="3" fillId="0" borderId="0" xfId="0" applyFont="1" applyFill="1" applyBorder="1"/>
    <x:xf numFmtId="0" fontId="3" fillId="0" borderId="12" xfId="0" applyFont="1" applyFill="1" applyBorder="1" applyAlignment="1">
      <x:alignment horizontal="center" vertical="center"/>
    </x:xf>
    <x:xf numFmtId="165" fontId="3" fillId="0" borderId="13" xfId="0" applyNumberFormat="1" applyFont="1" applyFill="1" applyBorder="1" applyAlignment="1">
      <x:alignment horizontal="center" vertical="center"/>
    </x:xf>
    <x:xf numFmtId="165" fontId="3" fillId="0" borderId="12" xfId="0" applyNumberFormat="1" applyFont="1" applyFill="1" applyBorder="1" applyAlignment="1">
      <x:alignment horizontal="center" vertical="center"/>
    </x:xf>
    <x:xf numFmtId="0" fontId="3" fillId="0" borderId="0" xfId="0" applyFont="1" applyFill="1" applyAlignment="1">
      <x:alignment vertical="center"/>
    </x:xf>
    <x:xf numFmtId="0" fontId="3" fillId="0" borderId="4" xfId="0" applyFont="1" applyFill="1" applyBorder="1"/>
    <x:xf numFmtId="0" fontId="3" fillId="0" borderId="5" xfId="0" applyFont="1" applyFill="1" applyBorder="1"/>
    <x:xf numFmtId="0" fontId="3" fillId="0" borderId="6" xfId="0" applyFont="1" applyFill="1" applyBorder="1"/>
    <x:xf numFmtId="0" fontId="3" fillId="0" borderId="0" xfId="0" applyFont="1" applyFill="1" applyAlignment="1">
      <x:alignment horizontal="right"/>
    </x:xf>
    <x:xf numFmtId="0" fontId="3" fillId="0" borderId="7" xfId="0" applyFont="1" applyFill="1" applyBorder="1"/>
    <x:xf numFmtId="0" fontId="3" fillId="0" borderId="8" xfId="0" applyFont="1" applyFill="1" applyBorder="1"/>
    <x:xf numFmtId="0" fontId="3" fillId="0" borderId="0" xfId="0" applyFont="1" applyFill="1" applyBorder="1" applyAlignment="1">
      <x:alignment horizontal="right"/>
    </x:xf>
    <x:xf numFmtId="166" fontId="3" fillId="0" borderId="18" xfId="0" applyNumberFormat="1" applyFont="1" applyFill="1" applyBorder="1" applyAlignment="1">
      <x:alignment horizontal="center" vertical="center"/>
    </x:xf>
    <x:xf numFmtId="0" fontId="3" fillId="0" borderId="0" xfId="0" applyFont="1" applyFill="1" applyAlignment="1">
      <x:alignment horizontal="center"/>
    </x:xf>
    <x:xf numFmtId="165" fontId="3" fillId="0" borderId="0" xfId="0" applyNumberFormat="1" applyFont="1" applyFill="1" applyBorder="1" applyAlignment="1">
      <x:alignment horizontal="center"/>
    </x:xf>
    <x:xf numFmtId="165" fontId="3" fillId="0" borderId="5" xfId="0" applyNumberFormat="1" applyFont="1" applyFill="1" applyBorder="1" applyAlignment="1">
      <x:alignment horizontal="center"/>
    </x:xf>
    <x:xf numFmtId="0" fontId="3" fillId="0" borderId="9" xfId="0" applyFont="1" applyFill="1" applyBorder="1"/>
    <x:xf numFmtId="0" fontId="3" fillId="0" borderId="10" xfId="0" applyFont="1" applyFill="1" applyBorder="1"/>
    <x:xf numFmtId="0" fontId="6" fillId="0" borderId="0" xfId="0" applyFont="1" applyFill="1"/>
    <x:xf numFmtId="0" fontId="8" fillId="0" borderId="16" xfId="0" applyFont="1" applyFill="1" applyBorder="1" applyAlignment="1">
      <x:alignment horizontal="left" vertical="center"/>
    </x:xf>
    <x:xf numFmtId="0" fontId="6" fillId="0" borderId="15" xfId="0" applyFont="1" applyFill="1" applyBorder="1" applyAlignment="1">
      <x:alignment horizontal="right" vertical="center"/>
    </x:xf>
    <x:xf numFmtId="0" fontId="3" fillId="0" borderId="14" xfId="0" applyFont="1" applyFill="1" applyBorder="1" applyAlignment="1">
      <x:alignment horizontal="right" vertical="center"/>
    </x:xf>
    <x:xf numFmtId="166" fontId="8" fillId="0" borderId="18" xfId="0" applyNumberFormat="1" applyFont="1" applyFill="1" applyBorder="1" applyAlignment="1">
      <x:alignment horizontal="center" vertical="center"/>
    </x:xf>
    <x:xf numFmtId="0" fontId="4" fillId="0" borderId="0" xfId="0" applyFont="1" applyFill="1" applyAlignment="1">
      <x:alignment horizontal="left"/>
    </x:xf>
    <x:xf numFmtId="0" fontId="6" fillId="0" borderId="0" xfId="0" applyFont="1" applyFill="1" applyAlignment="1">
      <x:alignment horizontal="right"/>
    </x:xf>
    <x:xf numFmtId="0" fontId="3" fillId="0" borderId="1" xfId="0" applyFont="1" applyFill="1" applyBorder="1" applyAlignment="1">
      <x:alignment horizontal="left"/>
    </x:xf>
    <x:xf numFmtId="0" fontId="3" fillId="0" borderId="3" xfId="0" applyFont="1" applyFill="1" applyBorder="1"/>
    <x:xf numFmtId="0" fontId="3" fillId="0" borderId="5" xfId="0" applyFont="1" applyFill="1" applyBorder="1" applyAlignment="1">
      <x:alignment horizontal="left"/>
    </x:xf>
    <x:xf numFmtId="0" fontId="3" fillId="0" borderId="0" xfId="3" applyFont="1" applyFill="1"/>
    <x:xf numFmtId="0" fontId="14" fillId="0" borderId="21" xfId="3" applyFont="1" applyFill="1" applyBorder="1" applyAlignment="1">
      <x:alignment vertical="center" wrapText="1"/>
    </x:xf>
    <x:xf numFmtId="0" fontId="14" fillId="0" borderId="22" xfId="3" applyFont="1" applyFill="1" applyBorder="1" applyAlignment="1">
      <x:alignment vertical="center" wrapText="1"/>
    </x:xf>
    <x:xf numFmtId="0" fontId="13" fillId="0" borderId="7" xfId="3" applyFont="1" applyFill="1" applyBorder="1" applyAlignment="1">
      <x:alignment vertical="center" wrapText="1"/>
    </x:xf>
    <x:xf numFmtId="0" fontId="13" fillId="0" borderId="8" xfId="3" applyFont="1" applyFill="1" applyBorder="1" applyAlignment="1">
      <x:alignment vertical="center" wrapText="1"/>
    </x:xf>
    <x:xf numFmtId="0" fontId="13" fillId="0" borderId="9" xfId="3" applyFont="1" applyFill="1" applyBorder="1" applyAlignment="1">
      <x:alignment vertical="center" wrapText="1"/>
    </x:xf>
    <x:xf numFmtId="0" fontId="13" fillId="0" borderId="10" xfId="3" applyFont="1" applyFill="1" applyBorder="1" applyAlignment="1">
      <x:alignment vertical="center" wrapText="1"/>
    </x:xf>
    <x:xf numFmtId="0" fontId="13" fillId="0" borderId="4" xfId="3" applyFont="1" applyFill="1" applyBorder="1" applyAlignment="1">
      <x:alignment vertical="center" wrapText="1"/>
    </x:xf>
    <x:xf numFmtId="0" fontId="13" fillId="0" borderId="6" xfId="3" applyFont="1" applyFill="1" applyBorder="1" applyAlignment="1">
      <x:alignment vertical="center" wrapText="1"/>
    </x:xf>
    <x:xf numFmtId="0" fontId="13" fillId="0" borderId="31" xfId="3" applyFont="1" applyFill="1" applyBorder="1" applyAlignment="1">
      <x:alignment vertical="center" wrapText="1"/>
    </x:xf>
    <x:xf numFmtId="0" fontId="13" fillId="0" borderId="32" xfId="3" applyFont="1" applyFill="1" applyBorder="1" applyAlignment="1">
      <x:alignment vertical="center" wrapText="1"/>
    </x:xf>
    <x:xf numFmtId="0" fontId="13" fillId="0" borderId="21" xfId="3" applyFont="1" applyFill="1" applyBorder="1" applyAlignment="1">
      <x:alignment vertical="center" wrapText="1"/>
    </x:xf>
    <x:xf numFmtId="0" fontId="13" fillId="0" borderId="22" xfId="3" applyFont="1" applyFill="1" applyBorder="1" applyAlignment="1">
      <x:alignment vertical="center" wrapText="1"/>
    </x:xf>
    <x:xf numFmtId="0" fontId="11" fillId="0" borderId="20" xfId="3" applyFont="1" applyFill="1" applyBorder="1" applyAlignment="1">
      <x:alignment horizontal="left" vertical="center"/>
    </x:xf>
    <x:xf numFmtId="0" fontId="13" fillId="0" borderId="23" xfId="3" applyFont="1" applyFill="1" applyBorder="1" applyAlignment="1">
      <x:alignment vertical="center" wrapText="1"/>
    </x:xf>
    <x:xf numFmtId="0" fontId="13" fillId="0" borderId="24" xfId="3" applyFont="1" applyFill="1" applyBorder="1" applyAlignment="1">
      <x:alignment vertical="center" wrapText="1"/>
    </x:xf>
    <x:xf numFmtId="0" fontId="12" fillId="0" borderId="20" xfId="3" applyFont="1" applyFill="1" applyBorder="1" applyAlignment="1">
      <x:alignment horizontal="center" vertical="center" wrapText="1"/>
    </x:xf>
    <x:xf numFmtId="0" fontId="10" fillId="0" borderId="44" xfId="3" applyFont="1" applyFill="1" applyBorder="1" applyAlignment="1">
      <x:alignment horizontal="center" vertical="center" textRotation="90" wrapText="1"/>
    </x:xf>
    <x:xf numFmtId="0" fontId="13" fillId="0" borderId="36" xfId="3" applyFont="1" applyFill="1" applyBorder="1" applyAlignment="1">
      <x:alignment vertical="center" wrapText="1"/>
    </x:xf>
    <x:xf numFmtId="0" fontId="13" fillId="0" borderId="37" xfId="3" applyFont="1" applyFill="1" applyBorder="1" applyAlignment="1">
      <x:alignment vertical="center" wrapText="1"/>
    </x:xf>
    <x:xf numFmtId="0" fontId="12" fillId="0" borderId="34" xfId="3" applyFont="1" applyFill="1" applyBorder="1" applyAlignment="1">
      <x:alignment horizontal="center" vertical="center" wrapText="1"/>
    </x:xf>
    <x:xf numFmtId="167" fontId="3" fillId="0" borderId="17" xfId="1" applyNumberFormat="1" applyFont="1" applyFill="1" applyBorder="1" applyAlignment="1">
      <x:alignment horizontal="center" vertical="center" wrapText="1"/>
    </x:xf>
    <x:xf numFmtId="0" fontId="7" fillId="0" borderId="0" xfId="3" applyFill="1"/>
    <x:xf numFmtId="0" fontId="8" fillId="0" borderId="16" xfId="3" applyFont="1" applyFill="1" applyBorder="1" applyAlignment="1">
      <x:alignment vertical="center"/>
    </x:xf>
    <x:xf numFmtId="0" fontId="8" fillId="0" borderId="15" xfId="3" applyFont="1" applyFill="1" applyBorder="1" applyAlignment="1">
      <x:alignment vertical="center"/>
    </x:xf>
    <x:xf numFmtId="0" fontId="3" fillId="0" borderId="1" xfId="3" applyFont="1" applyFill="1" applyBorder="1" applyAlignment="1">
      <x:alignment horizontal="left"/>
    </x:xf>
    <x:xf numFmtId="0" fontId="3" fillId="0" borderId="1" xfId="0" applyFont="1" applyFill="1" applyBorder="1" applyAlignment="1">
      <x:alignment horizontal="center"/>
    </x:xf>
    <x:xf numFmtId="0" fontId="3" fillId="0" borderId="45" xfId="0" applyFont="1" applyFill="1" applyBorder="1"/>
    <x:xf numFmtId="0" fontId="11" fillId="0" borderId="34" xfId="3" applyFont="1" applyFill="1" applyBorder="1" applyAlignment="1">
      <x:alignment horizontal="left" vertical="center" wrapText="1"/>
    </x:xf>
    <x:xf numFmtId="0" fontId="16" fillId="0" borderId="0" xfId="0" applyFont="1"/>
    <x:xf numFmtId="0" fontId="7" fillId="0" borderId="0" xfId="0" applyFont="1"/>
    <x:xf numFmtId="0" fontId="10" fillId="0" borderId="0" xfId="0" applyFont="1"/>
    <x:xf numFmtId="0" fontId="17" fillId="0" borderId="0" xfId="0" applyFont="1"/>
    <x:xf numFmtId="0" fontId="7" fillId="0" borderId="12" xfId="0" applyFont="1" applyBorder="1" applyAlignment="1">
      <x:alignment wrapText="1"/>
    </x:xf>
    <x:xf numFmtId="0" fontId="0" fillId="0" borderId="0" xfId="0" applyAlignment="1">
      <x:alignment wrapText="1"/>
    </x:xf>
    <x:xf numFmtId="0" fontId="10" fillId="0" borderId="0" xfId="0" applyFont="1" applyAlignment="1">
      <x:alignment wrapText="1"/>
    </x:xf>
    <x:xf numFmtId="0" fontId="18" fillId="0" borderId="0" xfId="5" applyFont="1"/>
    <x:xf numFmtId="0" fontId="7" fillId="0" borderId="0" xfId="5"/>
    <x:xf numFmtId="167" fontId="3" fillId="0" borderId="26" xfId="1" applyNumberFormat="1" applyFont="1" applyFill="1" applyBorder="1" applyAlignment="1">
      <x:alignment horizontal="center" vertical="center" wrapText="1"/>
    </x:xf>
    <x:xf numFmtId="0" fontId="3" fillId="0" borderId="2" xfId="0" applyFont="1" applyFill="1" applyBorder="1" applyAlignment="1">
      <x:alignment horizontal="left"/>
    </x:xf>
    <x:xf numFmtId="14" fontId="3" fillId="0" borderId="1" xfId="0" applyNumberFormat="1" applyFont="1" applyFill="1" applyBorder="1" applyAlignment="1">
      <x:alignment horizontal="center"/>
    </x:xf>
    <x:xf numFmtId="169" fontId="4" fillId="2" borderId="20" xfId="1" applyNumberFormat="1" applyFont="1" applyFill="1" applyBorder="1" applyAlignment="1">
      <x:alignment horizontal="center" vertical="center"/>
    </x:xf>
    <x:xf numFmtId="169" fontId="4" fillId="2" borderId="34" xfId="1" applyNumberFormat="1" applyFont="1" applyFill="1" applyBorder="1" applyAlignment="1">
      <x:alignment horizontal="center" vertical="center"/>
    </x:xf>
    <x:xf numFmtId="165" fontId="3" fillId="2" borderId="12" xfId="0" applyNumberFormat="1" applyFont="1" applyFill="1" applyBorder="1" applyAlignment="1">
      <x:alignment horizontal="center" vertical="center"/>
    </x:xf>
    <x:xf numFmtId="49" fontId="4" fillId="0" borderId="14" xfId="0" applyNumberFormat="1" applyFont="1" applyFill="1" applyBorder="1" applyAlignment="1">
      <x:alignment horizontal="center" vertical="center"/>
    </x:xf>
    <x:xf numFmtId="0" fontId="7" fillId="0" borderId="0" xfId="0" applyFont="1" applyAlignment="1">
      <x:alignment wrapText="1"/>
    </x:xf>
    <x:xf numFmtId="0" fontId="3" fillId="0" borderId="0" xfId="7" applyFont="1"/>
    <x:xf numFmtId="166" fontId="4" fillId="0" borderId="0" xfId="7" applyNumberFormat="1" applyFont="1" applyAlignment="1">
      <x:alignment horizontal="center"/>
    </x:xf>
    <x:xf numFmtId="0" fontId="3" fillId="0" borderId="0" xfId="7" applyFont="1" applyAlignment="1">
      <x:alignment horizontal="right"/>
    </x:xf>
    <x:xf numFmtId="0" fontId="6" fillId="0" borderId="0" xfId="7" applyFont="1" applyAlignment="1">
      <x:alignment horizontal="right"/>
    </x:xf>
    <x:xf numFmtId="0" fontId="6" fillId="0" borderId="0" xfId="7" applyFont="1"/>
    <x:xf numFmtId="0" fontId="4" fillId="0" borderId="0" xfId="7" applyFont="1" applyAlignment="1">
      <x:alignment horizontal="left"/>
    </x:xf>
    <x:xf numFmtId="0" fontId="3" fillId="0" borderId="1" xfId="7" applyFont="1" applyBorder="1"/>
    <x:xf numFmtId="0" fontId="4" fillId="0" borderId="1" xfId="7" applyFont="1" applyBorder="1" applyAlignment="1">
      <x:alignment horizontal="left"/>
    </x:xf>
    <x:xf numFmtId="0" fontId="3" fillId="0" borderId="1" xfId="7" applyFont="1" applyBorder="1" applyAlignment="1">
      <x:alignment horizontal="left"/>
    </x:xf>
    <x:xf numFmtId="167" fontId="4" fillId="0" borderId="18" xfId="7" applyNumberFormat="1" applyFont="1" applyBorder="1" applyAlignment="1">
      <x:alignment horizontal="center"/>
    </x:xf>
    <x:xf numFmtId="0" fontId="8" fillId="0" borderId="14" xfId="7" applyFont="1" applyBorder="1" applyAlignment="1">
      <x:alignment horizontal="right"/>
    </x:xf>
    <x:xf numFmtId="0" fontId="8" fillId="0" borderId="15" xfId="7" applyFont="1" applyBorder="1" applyAlignment="1">
      <x:alignment horizontal="right"/>
    </x:xf>
    <x:xf numFmtId="0" fontId="6" fillId="0" borderId="16" xfId="7" applyFont="1" applyBorder="1"/>
    <x:xf numFmtId="167" fontId="3" fillId="0" borderId="18" xfId="7" applyNumberFormat="1" applyFont="1" applyBorder="1" applyAlignment="1">
      <x:alignment horizontal="center" vertical="center"/>
    </x:xf>
    <x:xf numFmtId="0" fontId="8" fillId="0" borderId="0" xfId="7" applyFont="1" applyAlignment="1">
      <x:alignment horizontal="right"/>
    </x:xf>
    <x:xf numFmtId="0" fontId="4" fillId="0" borderId="0" xfId="7" applyFont="1" applyAlignment="1">
      <x:alignment horizontal="right"/>
    </x:xf>
    <x:xf numFmtId="0" fontId="3" fillId="0" borderId="0" xfId="7" applyFont="1" applyAlignment="1">
      <x:alignment horizontal="left"/>
    </x:xf>
    <x:xf numFmtId="0" fontId="4" fillId="0" borderId="46" xfId="7" applyFont="1" applyBorder="1" applyAlignment="1">
      <x:alignment horizontal="right"/>
    </x:xf>
    <x:xf numFmtId="0" fontId="20" fillId="0" borderId="12" xfId="3" applyFont="1" applyBorder="1" applyAlignment="1">
      <x:alignment horizontal="center" vertical="center" wrapText="1"/>
    </x:xf>
    <x:xf numFmtId="167" fontId="3" fillId="0" borderId="12" xfId="8" applyNumberFormat="1" applyFont="1" applyBorder="1" applyAlignment="1">
      <x:alignment horizontal="center" vertical="center" wrapText="1"/>
    </x:xf>
    <x:xf numFmtId="169" fontId="4" fillId="0" borderId="12" xfId="8" applyNumberFormat="1" applyFont="1" applyBorder="1" applyAlignment="1" applyProtection="1">
      <x:alignment horizontal="center" vertical="center"/>
      <x:protection locked="0"/>
    </x:xf>
    <x:xf numFmtId="9" fontId="21" fillId="0" borderId="12" xfId="3" applyNumberFormat="1" applyFont="1" applyBorder="1" applyAlignment="1">
      <x:alignment horizontal="center" vertical="center" wrapText="1"/>
    </x:xf>
    <x:xf numFmtId="0" fontId="3" fillId="0" borderId="0" xfId="3" applyFont="1"/>
    <x:xf numFmtId="0" fontId="8" fillId="0" borderId="0" xfId="3" applyFont="1" applyAlignment="1">
      <x:alignment vertical="center"/>
    </x:xf>
    <x:xf numFmtId="166" fontId="8" fillId="0" borderId="18" xfId="7" applyNumberFormat="1" applyFont="1" applyBorder="1" applyAlignment="1">
      <x:alignment horizontal="center" vertical="center"/>
    </x:xf>
    <x:xf numFmtId="0" fontId="3" fillId="0" borderId="14" xfId="7" applyFont="1" applyBorder="1" applyAlignment="1">
      <x:alignment horizontal="right" vertical="center"/>
    </x:xf>
    <x:xf numFmtId="0" fontId="6" fillId="0" borderId="15" xfId="7" applyFont="1" applyBorder="1" applyAlignment="1">
      <x:alignment horizontal="right" vertical="center"/>
    </x:xf>
    <x:xf numFmtId="0" fontId="8" fillId="0" borderId="16" xfId="7" applyFont="1" applyBorder="1" applyAlignment="1">
      <x:alignment horizontal="left" vertical="center"/>
    </x:xf>
    <x:xf numFmtId="165" fontId="3" fillId="0" borderId="0" xfId="7" applyNumberFormat="1" applyFont="1" applyAlignment="1">
      <x:alignment horizontal="center"/>
    </x:xf>
    <x:xf numFmtId="0" fontId="3" fillId="0" borderId="7" xfId="7" applyFont="1" applyBorder="1"/>
    <x:xf numFmtId="0" fontId="3" fillId="0" borderId="9" xfId="7" applyFont="1" applyBorder="1"/>
    <x:xf numFmtId="166" fontId="3" fillId="0" borderId="18" xfId="7" applyNumberFormat="1" applyFont="1" applyBorder="1" applyAlignment="1">
      <x:alignment horizontal="center" vertical="center"/>
    </x:xf>
    <x:xf numFmtId="0" fontId="3" fillId="0" borderId="8" xfId="7" applyFont="1" applyBorder="1"/>
    <x:xf numFmtId="165" fontId="3" fillId="0" borderId="12" xfId="7" applyNumberFormat="1" applyFont="1" applyBorder="1" applyAlignment="1">
      <x:alignment horizontal="center" vertical="center"/>
    </x:xf>
    <x:xf numFmtId="0" fontId="3" fillId="0" borderId="5" xfId="7" applyFont="1" applyBorder="1"/>
    <x:xf numFmtId="0" fontId="3" fillId="0" borderId="4" xfId="7" applyFont="1" applyBorder="1"/>
    <x:xf numFmtId="0" fontId="3" fillId="0" borderId="0" xfId="7" applyFont="1" applyAlignment="1">
      <x:alignment vertical="center"/>
    </x:xf>
    <x:xf numFmtId="0" fontId="3" fillId="0" borderId="12" xfId="7" applyFont="1" applyBorder="1" applyAlignment="1">
      <x:alignment horizontal="center" vertical="center"/>
    </x:xf>
    <x:xf numFmtId="0" fontId="4" fillId="0" borderId="0" xfId="7" applyFont="1" applyAlignment="1">
      <x:alignment horizontal="center" vertical="center"/>
    </x:xf>
    <x:xf numFmtId="0" fontId="4" fillId="0" borderId="0" xfId="7" applyFont="1" applyAlignment="1">
      <x:alignment vertical="center"/>
    </x:xf>
    <x:xf numFmtId="0" fontId="3" fillId="0" borderId="2" xfId="7" applyFont="1" applyBorder="1"/>
    <x:xf numFmtId="9" fontId="10" fillId="0" borderId="0" xfId="7" applyNumberFormat="1" applyFont="1" applyAlignment="1">
      <x:alignment horizontal="center" textRotation="90" wrapText="1"/>
    </x:xf>
    <x:xf numFmtId="0" fontId="4" fillId="0" borderId="14" xfId="7" applyFont="1" applyBorder="1" applyAlignment="1">
      <x:alignment horizontal="center" vertical="center"/>
    </x:xf>
    <x:xf numFmtId="0" fontId="3" fillId="0" borderId="45" xfId="7" applyFont="1" applyBorder="1"/>
    <x:xf numFmtId="0" fontId="8" fillId="0" borderId="15" xfId="7" applyFont="1" applyBorder="1" applyAlignment="1">
      <x:alignment horizontal="left" vertical="center"/>
    </x:xf>
    <x:xf numFmtId="0" fontId="4" fillId="0" borderId="16" xfId="7" applyFont="1" applyBorder="1" applyAlignment="1">
      <x:alignment horizontal="center" vertical="center"/>
    </x:xf>
    <x:xf numFmtId="0" fontId="3" fillId="0" borderId="15" xfId="7" applyFont="1" applyBorder="1"/>
    <x:xf numFmtId="0" fontId="3" fillId="0" borderId="1" xfId="7" applyFont="1" applyBorder="1" applyAlignment="1">
      <x:alignment horizontal="center"/>
    </x:xf>
    <x:xf numFmtId="0" fontId="8" fillId="0" borderId="0" xfId="7" applyFont="1" applyAlignment="1">
      <x:alignment vertical="center"/>
    </x:xf>
    <x:xf numFmtId="0" fontId="8" fillId="0" borderId="0" xfId="7" applyFont="1"/>
    <x:xf numFmtId="0" fontId="3" fillId="0" borderId="3" xfId="7" applyFont="1" applyBorder="1"/>
    <x:xf numFmtId="167" fontId="3" fillId="0" borderId="30" xfId="7" applyNumberFormat="1" applyFont="1" applyBorder="1" applyAlignment="1">
      <x:alignment horizontal="center" vertical="center"/>
    </x:xf>
    <x:xf numFmtId="168" fontId="3" fillId="0" borderId="12" xfId="8" applyNumberFormat="1" applyFont="1" applyBorder="1" applyAlignment="1">
      <x:alignment horizontal="center" vertical="center"/>
    </x:xf>
    <x:xf numFmtId="167" fontId="3" fillId="0" borderId="12" xfId="7" applyNumberFormat="1" applyFont="1" applyBorder="1" applyAlignment="1">
      <x:alignment horizontal="center" vertical="center"/>
    </x:xf>
    <x:xf numFmtId="164" fontId="3" fillId="0" borderId="0" xfId="8" applyNumberFormat="1" applyFont="1"/>
    <x:xf numFmtId="167" fontId="3" fillId="0" borderId="0" xfId="7" applyNumberFormat="1" applyFont="1" applyAlignment="1">
      <x:alignment horizontal="center" vertical="center"/>
    </x:xf>
    <x:xf numFmtId="167" fontId="4" fillId="0" borderId="14" xfId="8" applyNumberFormat="1" applyFont="1" applyBorder="1" applyAlignment="1">
      <x:alignment horizontal="center" vertical="center"/>
    </x:xf>
    <x:xf numFmtId="167" fontId="4" fillId="0" borderId="0" xfId="8" applyNumberFormat="1" applyFont="1" applyAlignment="1">
      <x:alignment horizontal="center" vertical="center"/>
    </x:xf>
    <x:xf numFmtId="0" fontId="2" fillId="0" borderId="12" xfId="7" applyBorder="1"/>
    <x:xf numFmtId="0" fontId="2" fillId="0" borderId="0" xfId="7"/>
    <x:xf numFmtId="0" fontId="7" fillId="0" borderId="0" xfId="0" applyFont="1" applyBorder="1" applyAlignment="1">
      <x:alignment wrapText="1"/>
    </x:xf>
    <x:xf numFmtId="0" fontId="2" fillId="0" borderId="0" xfId="7" applyBorder="1"/>
    <x:xf numFmtId="0" fontId="0" fillId="0" borderId="0" xfId="0" applyBorder="1"/>
    <x:xf numFmtId="165" fontId="3" fillId="2" borderId="12" xfId="7" applyNumberFormat="1" applyFont="1" applyFill="1" applyBorder="1" applyAlignment="1">
      <x:alignment horizontal="center" vertical="center"/>
    </x:xf>
    <x:xf numFmtId="169" fontId="4" fillId="2" borderId="12" xfId="8" applyNumberFormat="1" applyFont="1" applyFill="1" applyBorder="1" applyAlignment="1" applyProtection="1">
      <x:alignment horizontal="center" vertical="center"/>
      <x:protection locked="0"/>
    </x:xf>
    <x:xf numFmtId="1" fontId="3" fillId="2" borderId="12" xfId="7" applyNumberFormat="1" applyFont="1" applyFill="1" applyBorder="1" applyAlignment="1">
      <x:alignment horizontal="right"/>
    </x:xf>
    <x:xf numFmtId="167" fontId="3" fillId="2" borderId="28" xfId="8" applyNumberFormat="1" applyFont="1" applyFill="1" applyBorder="1" applyAlignment="1">
      <x:alignment horizontal="center" vertical="center" wrapText="1"/>
    </x:xf>
    <x:xf numFmtId="169" fontId="4" fillId="0" borderId="33" xfId="8" applyNumberFormat="1" applyFont="1" applyFill="1" applyBorder="1" applyAlignment="1" applyProtection="1">
      <x:alignment horizontal="center" vertical="center"/>
      <x:protection locked="0"/>
    </x:xf>
    <x:xf numFmtId="167" fontId="3" fillId="2" borderId="30" xfId="8" applyNumberFormat="1" applyFont="1" applyFill="1" applyBorder="1" applyAlignment="1">
      <x:alignment horizontal="center" vertical="center" wrapText="1"/>
    </x:xf>
    <x:xf numFmtId="0" fontId="10" fillId="0" borderId="12" xfId="7" applyFont="1" applyBorder="1"/>
    <x:xf numFmtId="0" fontId="10" fillId="0" borderId="2" xfId="0" applyFont="1" applyBorder="1"/>
    <x:xf numFmtId="0" fontId="10" fillId="0" borderId="13" xfId="0" applyFont="1" applyBorder="1"/>
    <x:xf numFmtId="0" fontId="7" fillId="0" borderId="12" xfId="0" applyFont="1" applyBorder="1" applyAlignment="1">
      <x:alignment vertical="center" wrapText="1"/>
    </x:xf>
    <x:xf numFmtId="0" fontId="2" fillId="0" borderId="12" xfId="7" applyBorder="1" applyAlignment="1">
      <x:alignment vertical="center"/>
    </x:xf>
    <x:xf numFmtId="0" fontId="13" fillId="0" borderId="36" xfId="3" applyFont="1" applyFill="1" applyBorder="1" applyAlignment="1">
      <x:alignment horizontal="left" vertical="justify" wrapText="1"/>
    </x:xf>
    <x:xf numFmtId="0" fontId="13" fillId="0" borderId="15" xfId="3" applyFont="1" applyFill="1" applyBorder="1" applyAlignment="1">
      <x:alignment horizontal="left" vertical="justify" wrapText="1"/>
    </x:xf>
    <x:xf numFmtId="0" fontId="10" fillId="0" borderId="39" xfId="3" applyFont="1" applyFill="1" applyBorder="1" applyAlignment="1">
      <x:alignment horizontal="center" vertical="center" textRotation="90" wrapText="1"/>
    </x:xf>
    <x:xf numFmtId="0" fontId="10" fillId="0" borderId="40" xfId="3" applyFont="1" applyFill="1" applyBorder="1" applyAlignment="1">
      <x:alignment horizontal="center" vertical="center" textRotation="90" wrapText="1"/>
    </x:xf>
    <x:xf numFmtId="0" fontId="10" fillId="0" borderId="41" xfId="3" applyFont="1" applyFill="1" applyBorder="1" applyAlignment="1">
      <x:alignment horizontal="center" vertical="center" textRotation="90" wrapText="1"/>
    </x:xf>
    <x:xf numFmtId="0" fontId="11" fillId="0" borderId="43" xfId="3" applyFont="1" applyFill="1" applyBorder="1" applyAlignment="1">
      <x:alignment horizontal="left" vertical="center" wrapText="1"/>
    </x:xf>
    <x:xf numFmtId="0" fontId="11" fillId="0" borderId="28" xfId="3" applyFont="1" applyFill="1" applyBorder="1" applyAlignment="1">
      <x:alignment horizontal="left" vertical="center" wrapText="1"/>
    </x:xf>
    <x:xf numFmtId="0" fontId="11" fillId="0" borderId="30" xfId="3" applyFont="1" applyFill="1" applyBorder="1" applyAlignment="1">
      <x:alignment horizontal="left" vertical="center" wrapText="1"/>
    </x:xf>
    <x:xf numFmtId="0" fontId="12" fillId="0" borderId="19" xfId="3" applyFont="1" applyFill="1" applyBorder="1" applyAlignment="1">
      <x:alignment horizontal="center" vertical="center" wrapText="1"/>
    </x:xf>
    <x:xf numFmtId="0" fontId="12" fillId="0" borderId="12" xfId="3" applyFont="1" applyFill="1" applyBorder="1" applyAlignment="1">
      <x:alignment horizontal="center" vertical="center" wrapText="1"/>
    </x:xf>
    <x:xf numFmtId="0" fontId="15" fillId="0" borderId="12" xfId="3" applyFont="1" applyFill="1" applyBorder="1" applyAlignment="1">
      <x:alignment horizontal="left" vertical="center" wrapText="1"/>
    </x:xf>
    <x:xf numFmtId="0" fontId="13" fillId="0" borderId="11" xfId="3" applyFont="1" applyFill="1" applyBorder="1" applyAlignment="1">
      <x:alignment horizontal="left" vertical="justify" wrapText="1"/>
    </x:xf>
    <x:xf numFmtId="0" fontId="13" fillId="0" borderId="2" xfId="3" applyFont="1" applyFill="1" applyBorder="1" applyAlignment="1">
      <x:alignment horizontal="left" vertical="justify" wrapText="1"/>
    </x:xf>
    <x:xf numFmtId="0" fontId="15" fillId="0" borderId="20" xfId="3" applyFont="1" applyFill="1" applyBorder="1" applyAlignment="1">
      <x:alignment horizontal="left" vertical="center" wrapText="1"/>
    </x:xf>
    <x:xf numFmtId="0" fontId="13" fillId="0" borderId="23" xfId="3" applyFont="1" applyFill="1" applyBorder="1" applyAlignment="1">
      <x:alignment horizontal="left" vertical="justify" wrapText="1"/>
    </x:xf>
    <x:xf numFmtId="0" fontId="13" fillId="0" borderId="38" xfId="3" applyFont="1" applyFill="1" applyBorder="1" applyAlignment="1">
      <x:alignment horizontal="left" vertical="justify" wrapText="1"/>
    </x:xf>
    <x:xf numFmtId="0" fontId="15" fillId="0" borderId="19" xfId="3" applyFont="1" applyFill="1" applyBorder="1" applyAlignment="1">
      <x:alignment horizontal="left" vertical="center" wrapText="1"/>
    </x:xf>
    <x:xf numFmtId="0" fontId="13" fillId="0" borderId="25" xfId="3" applyFont="1" applyFill="1" applyBorder="1" applyAlignment="1">
      <x:alignment horizontal="left" vertical="justify" wrapText="1"/>
    </x:xf>
    <x:xf numFmtId="0" fontId="13" fillId="0" borderId="35" xfId="3" applyFont="1" applyFill="1" applyBorder="1" applyAlignment="1">
      <x:alignment horizontal="left" vertical="justify" wrapText="1"/>
    </x:xf>
    <x:xf numFmtId="0" fontId="14" fillId="0" borderId="25" xfId="3" applyFont="1" applyFill="1" applyBorder="1" applyAlignment="1">
      <x:alignment horizontal="left" vertical="justify" wrapText="1"/>
    </x:xf>
    <x:xf numFmtId="0" fontId="14" fillId="0" borderId="35" xfId="3" applyFont="1" applyFill="1" applyBorder="1" applyAlignment="1">
      <x:alignment horizontal="left" vertical="justify" wrapText="1"/>
    </x:xf>
    <x:xf numFmtId="0" fontId="11" fillId="0" borderId="33" xfId="3" applyFont="1" applyFill="1" applyBorder="1" applyAlignment="1">
      <x:alignment horizontal="left" vertical="center"/>
    </x:xf>
    <x:xf numFmtId="0" fontId="11" fillId="0" borderId="28" xfId="3" applyFont="1" applyFill="1" applyBorder="1" applyAlignment="1">
      <x:alignment horizontal="left" vertical="center"/>
    </x:xf>
    <x:xf numFmtId="0" fontId="11" fillId="0" borderId="42" xfId="3" applyFont="1" applyFill="1" applyBorder="1" applyAlignment="1">
      <x:alignment horizontal="left" vertical="center"/>
    </x:xf>
    <x:xf numFmtId="0" fontId="12" fillId="0" borderId="20" xfId="3" applyFont="1" applyFill="1" applyBorder="1" applyAlignment="1">
      <x:alignment horizontal="center" vertical="center" wrapText="1"/>
    </x:xf>
    <x:xf numFmtId="0" fontId="3" fillId="0" borderId="1" xfId="0" applyFont="1" applyFill="1" applyBorder="1" applyAlignment="1">
      <x:alignment horizontal="left"/>
    </x:xf>
    <x:xf numFmtId="0" fontId="3" fillId="0" borderId="2" xfId="0" applyFont="1" applyFill="1" applyBorder="1" applyAlignment="1">
      <x:alignment horizontal="left"/>
    </x:xf>
    <x:xf numFmtId="0" fontId="3" fillId="0" borderId="2" xfId="0" applyFont="1" applyFill="1" applyBorder="1" applyAlignment="1"/>
    <x:xf numFmtId="0" fontId="3" fillId="0" borderId="13" xfId="0" applyFont="1" applyFill="1" applyBorder="1" applyAlignment="1"/>
    <x:xf numFmtId="0" fontId="5" fillId="0" borderId="4" xfId="3" applyFont="1" applyFill="1" applyBorder="1" applyAlignment="1">
      <x:alignment horizontal="center"/>
    </x:xf>
    <x:xf numFmtId="0" fontId="5" fillId="0" borderId="6" xfId="3" applyFont="1" applyFill="1" applyBorder="1" applyAlignment="1">
      <x:alignment horizontal="center"/>
    </x:xf>
    <x:xf numFmtId="0" fontId="5" fillId="0" borderId="4" xfId="3" applyFont="1" applyFill="1" applyBorder="1" applyAlignment="1">
      <x:alignment horizontal="center" wrapText="1"/>
    </x:xf>
    <x:xf numFmtId="0" fontId="5" fillId="0" borderId="5" xfId="3" applyFont="1" applyFill="1" applyBorder="1" applyAlignment="1">
      <x:alignment horizontal="center" wrapText="1"/>
    </x:xf>
    <x:xf numFmtId="0" fontId="5" fillId="0" borderId="6" xfId="3" applyFont="1" applyFill="1" applyBorder="1" applyAlignment="1">
      <x:alignment horizontal="center" wrapText="1"/>
    </x:xf>
    <x:xf numFmtId="0" fontId="3" fillId="0" borderId="1" xfId="0" applyFont="1" applyFill="1" applyBorder="1" applyAlignment="1"/>
    <x:xf numFmtId="0" fontId="3" fillId="0" borderId="10" xfId="0" applyFont="1" applyFill="1" applyBorder="1" applyAlignment="1"/>
    <x:xf numFmtId="167" fontId="8" fillId="0" borderId="16" xfId="3" applyNumberFormat="1" applyFont="1" applyFill="1" applyBorder="1" applyAlignment="1">
      <x:alignment horizontal="center" vertical="center"/>
    </x:xf>
    <x:xf numFmtId="167" fontId="8" fillId="0" borderId="14" xfId="3" applyNumberFormat="1" applyFont="1" applyFill="1" applyBorder="1" applyAlignment="1">
      <x:alignment horizontal="center" vertical="center"/>
    </x:xf>
    <x:xf numFmtId="167" fontId="3" fillId="0" borderId="27" xfId="1" applyNumberFormat="1" applyFont="1" applyFill="1" applyBorder="1" applyAlignment="1">
      <x:alignment horizontal="center" vertical="center" wrapText="1"/>
    </x:xf>
    <x:xf numFmtId="167" fontId="3" fillId="0" borderId="29" xfId="1" applyNumberFormat="1" applyFont="1" applyFill="1" applyBorder="1" applyAlignment="1">
      <x:alignment horizontal="center" vertical="center" wrapText="1"/>
    </x:xf>
    <x:xf numFmtId="169" fontId="4" fillId="2" borderId="19" xfId="1" applyNumberFormat="1" applyFont="1" applyFill="1" applyBorder="1" applyAlignment="1">
      <x:alignment horizontal="center" vertical="center"/>
    </x:xf>
    <x:xf numFmtId="169" fontId="4" fillId="2" borderId="12" xfId="1" applyNumberFormat="1" applyFont="1" applyFill="1" applyBorder="1" applyAlignment="1">
      <x:alignment horizontal="center" vertical="center"/>
    </x:xf>
    <x:xf numFmtId="169" fontId="4" fillId="2" borderId="20" xfId="1" applyNumberFormat="1" applyFont="1" applyFill="1" applyBorder="1" applyAlignment="1">
      <x:alignment horizontal="center" vertical="center"/>
    </x:xf>
    <x:xf numFmtId="167" fontId="3" fillId="0" borderId="26" xfId="1" applyNumberFormat="1" applyFont="1" applyFill="1" applyBorder="1" applyAlignment="1">
      <x:alignment horizontal="center" vertical="center" wrapText="1"/>
    </x:xf>
    <x:xf numFmtId="0" fontId="15" fillId="0" borderId="34" xfId="3" applyFont="1" applyFill="1" applyBorder="1" applyAlignment="1">
      <x:alignment horizontal="left" vertical="center" wrapText="1"/>
    </x:xf>
    <x:xf numFmtId="0" fontId="4" fillId="0" borderId="8" xfId="0" applyFont="1" applyFill="1" applyBorder="1" applyAlignment="1">
      <x:alignment horizontal="center"/>
    </x:xf>
    <x:xf numFmtId="0" fontId="3" fillId="0" borderId="11" xfId="0" applyFont="1" applyFill="1" applyBorder="1" applyAlignment="1">
      <x:alignment horizontal="left" vertical="center"/>
    </x:xf>
    <x:xf numFmtId="0" fontId="3" fillId="0" borderId="2" xfId="0" applyFont="1" applyFill="1" applyBorder="1" applyAlignment="1">
      <x:alignment vertical="center"/>
    </x:xf>
    <x:xf numFmtId="0" fontId="3" fillId="0" borderId="11" xfId="0" applyFont="1" applyFill="1" applyBorder="1" applyAlignment="1">
      <x:alignment vertical="center"/>
    </x:xf>
    <x:xf numFmtId="0" fontId="3" fillId="0" borderId="11" xfId="0" applyFont="1" applyFill="1" applyBorder="1" applyAlignment="1">
      <x:alignment horizontal="left" vertical="center" shrinkToFit="1"/>
    </x:xf>
    <x:xf numFmtId="0" fontId="3" fillId="0" borderId="2" xfId="0" applyFont="1" applyFill="1" applyBorder="1" applyAlignment="1">
      <x:alignment horizontal="left" vertical="center" shrinkToFit="1"/>
    </x:xf>
    <x:xf numFmtId="0" fontId="3" fillId="0" borderId="13" xfId="0" applyFont="1" applyFill="1" applyBorder="1" applyAlignment="1">
      <x:alignment horizontal="left" vertical="center" shrinkToFit="1"/>
    </x:xf>
    <x:xf numFmtId="0" fontId="3" fillId="0" borderId="11" xfId="0" applyFont="1" applyFill="1" applyBorder="1" applyAlignment="1">
      <x:alignment vertical="center" shrinkToFit="1"/>
    </x:xf>
    <x:xf numFmtId="0" fontId="3" fillId="0" borderId="13" xfId="0" applyFont="1" applyFill="1" applyBorder="1" applyAlignment="1">
      <x:alignment vertical="center"/>
    </x:xf>
    <x:xf numFmtId="0" fontId="3" fillId="0" borderId="2" xfId="7" applyFont="1" applyBorder="1" applyAlignment="1">
      <x:alignment horizontal="left"/>
    </x:xf>
    <x:xf numFmtId="0" fontId="3" fillId="0" borderId="2" xfId="7" applyFont="1" applyBorder="1"/>
    <x:xf numFmtId="0" fontId="3" fillId="0" borderId="11" xfId="7" applyFont="1" applyBorder="1" applyAlignment="1">
      <x:alignment horizontal="left" vertical="center"/>
    </x:xf>
    <x:xf numFmtId="0" fontId="3" fillId="0" borderId="2" xfId="7" applyFont="1" applyBorder="1" applyAlignment="1">
      <x:alignment horizontal="left" vertical="center"/>
    </x:xf>
    <x:xf numFmtId="0" fontId="3" fillId="0" borderId="13" xfId="7" applyFont="1" applyBorder="1" applyAlignment="1">
      <x:alignment horizontal="left" vertical="center"/>
    </x:xf>
    <x:xf numFmtId="0" fontId="3" fillId="0" borderId="11" xfId="7" applyFont="1" applyBorder="1" applyAlignment="1">
      <x:alignment vertical="center"/>
    </x:xf>
    <x:xf numFmtId="0" fontId="3" fillId="0" borderId="2" xfId="7" applyFont="1" applyBorder="1" applyAlignment="1">
      <x:alignment vertical="center"/>
    </x:xf>
    <x:xf numFmtId="0" fontId="3" fillId="0" borderId="13" xfId="7" applyFont="1" applyBorder="1" applyAlignment="1">
      <x:alignment vertical="center"/>
    </x:xf>
    <x:xf numFmtId="14" fontId="3" fillId="0" borderId="1" xfId="7" applyNumberFormat="1" applyFont="1" applyBorder="1" applyAlignment="1">
      <x:alignment horizontal="center"/>
    </x:xf>
    <x:xf numFmtId="0" fontId="3" fillId="0" borderId="2" xfId="7" applyFont="1" applyBorder="1" applyAlignment="1">
      <x:alignment horizontal="center"/>
    </x:xf>
    <x:xf numFmtId="0" fontId="3" fillId="0" borderId="1" xfId="7" applyFont="1" applyBorder="1" applyAlignment="1">
      <x:alignment horizontal="left"/>
    </x:xf>
    <x:xf numFmtId="0" fontId="3" fillId="0" borderId="1" xfId="7" applyFont="1" applyBorder="1"/>
    <x:xf numFmtId="0" fontId="3" fillId="0" borderId="1" xfId="7" applyFont="1" applyBorder="1" applyAlignment="1">
      <x:alignment horizontal="center"/>
    </x:xf>
    <x:xf numFmtId="0" fontId="3" fillId="0" borderId="11" xfId="7" applyFont="1" applyBorder="1" applyAlignment="1">
      <x:alignment vertical="center" shrinkToFit="1"/>
    </x:xf>
    <x:xf numFmtId="0" fontId="3" fillId="0" borderId="2" xfId="7" applyFont="1" applyBorder="1" applyAlignment="1">
      <x:alignment vertical="center" shrinkToFit="1"/>
    </x:xf>
    <x:xf numFmtId="0" fontId="3" fillId="0" borderId="13" xfId="7" applyFont="1" applyBorder="1" applyAlignment="1">
      <x:alignment vertical="center" shrinkToFit="1"/>
    </x:xf>
    <x:xf numFmtId="0" fontId="5" fillId="0" borderId="4" xfId="3" applyFont="1" applyBorder="1" applyAlignment="1">
      <x:alignment horizontal="center"/>
    </x:xf>
    <x:xf numFmtId="0" fontId="5" fillId="0" borderId="6" xfId="3" applyFont="1" applyBorder="1" applyAlignment="1">
      <x:alignment horizontal="center"/>
    </x:xf>
    <x:xf numFmtId="0" fontId="5" fillId="0" borderId="4" xfId="3" applyFont="1" applyBorder="1" applyAlignment="1">
      <x:alignment horizontal="center" wrapText="1"/>
    </x:xf>
    <x:xf numFmtId="0" fontId="5" fillId="0" borderId="5" xfId="3" applyFont="1" applyBorder="1" applyAlignment="1">
      <x:alignment horizontal="center" wrapText="1"/>
    </x:xf>
    <x:xf numFmtId="0" fontId="5" fillId="0" borderId="6" xfId="3" applyFont="1" applyBorder="1" applyAlignment="1">
      <x:alignment horizontal="center" wrapText="1"/>
    </x:xf>
    <x:xf numFmtId="0" fontId="4" fillId="0" borderId="33" xfId="3" applyFont="1" applyBorder="1" applyAlignment="1">
      <x:alignment horizontal="center" vertical="center" textRotation="90" wrapText="1"/>
    </x:xf>
    <x:xf numFmtId="0" fontId="4" fillId="0" borderId="28" xfId="3" applyFont="1" applyBorder="1" applyAlignment="1">
      <x:alignment horizontal="center" vertical="center" textRotation="90" wrapText="1"/>
    </x:xf>
    <x:xf numFmtId="0" fontId="4" fillId="0" borderId="30" xfId="3" applyFont="1" applyBorder="1" applyAlignment="1">
      <x:alignment horizontal="center" vertical="center" textRotation="90" wrapText="1"/>
    </x:xf>
    <x:xf numFmtId="0" fontId="27" fillId="0" borderId="12" xfId="3" applyFont="1" applyBorder="1" applyAlignment="1">
      <x:alignment horizontal="left" vertical="center" wrapText="1"/>
    </x:xf>
    <x:xf numFmtId="0" fontId="27" fillId="0" borderId="33" xfId="3" applyFont="1" applyBorder="1" applyAlignment="1">
      <x:alignment horizontal="left" vertical="center" wrapText="1"/>
    </x:xf>
    <x:xf numFmtId="0" fontId="29" fillId="0" borderId="11" xfId="3" applyFont="1" applyBorder="1" applyAlignment="1">
      <x:alignment horizontal="left" vertical="justify" wrapText="1"/>
    </x:xf>
    <x:xf numFmtId="0" fontId="29" fillId="0" borderId="13" xfId="3" applyFont="1" applyBorder="1" applyAlignment="1">
      <x:alignment horizontal="left" vertical="justify" wrapText="1"/>
    </x:xf>
    <x:xf numFmtId="0" fontId="28" fillId="0" borderId="11" xfId="3" applyFont="1" applyBorder="1" applyAlignment="1">
      <x:alignment horizontal="center" vertical="center" wrapText="1"/>
    </x:xf>
    <x:xf numFmtId="0" fontId="28" fillId="0" borderId="13" xfId="3" applyFont="1" applyBorder="1" applyAlignment="1">
      <x:alignment horizontal="center" vertical="center" wrapText="1"/>
    </x:xf>
    <x:xf numFmtId="9" fontId="21" fillId="0" borderId="12" xfId="3" applyNumberFormat="1" applyFont="1" applyBorder="1" applyAlignment="1">
      <x:alignment horizontal="center" vertical="center" wrapText="1"/>
    </x:xf>
    <x:xf numFmtId="0" fontId="21" fillId="0" borderId="12" xfId="3" applyFont="1" applyBorder="1" applyAlignment="1">
      <x:alignment horizontal="center" vertical="center" wrapText="1"/>
    </x:xf>
    <x:xf numFmtId="0" fontId="21" fillId="0" borderId="33" xfId="3" applyFont="1" applyBorder="1" applyAlignment="1">
      <x:alignment horizontal="center" vertical="center" wrapText="1"/>
    </x:xf>
    <x:xf numFmtId="169" fontId="4" fillId="2" borderId="12" xfId="8" applyNumberFormat="1" applyFont="1" applyFill="1" applyBorder="1" applyAlignment="1" applyProtection="1">
      <x:alignment horizontal="center" vertical="center"/>
      <x:protection locked="0"/>
    </x:xf>
    <x:xf numFmtId="169" fontId="4" fillId="2" borderId="33" xfId="8" applyNumberFormat="1" applyFont="1" applyFill="1" applyBorder="1" applyAlignment="1" applyProtection="1">
      <x:alignment horizontal="center" vertical="center"/>
      <x:protection locked="0"/>
    </x:xf>
    <x:xf numFmtId="167" fontId="3" fillId="0" borderId="12" xfId="8" applyNumberFormat="1" applyFont="1" applyBorder="1" applyAlignment="1">
      <x:alignment horizontal="center" vertical="center" wrapText="1"/>
    </x:xf>
    <x:xf numFmtId="167" fontId="3" fillId="0" borderId="33" xfId="8" applyNumberFormat="1" applyFont="1" applyBorder="1" applyAlignment="1">
      <x:alignment horizontal="center" vertical="center" wrapText="1"/>
    </x:xf>
    <x:xf numFmtId="0" fontId="23" fillId="0" borderId="11" xfId="3" applyFont="1" applyBorder="1" applyAlignment="1">
      <x:alignment horizontal="left" vertical="justify" wrapText="1"/>
    </x:xf>
    <x:xf numFmtId="0" fontId="23" fillId="0" borderId="2" xfId="3" applyFont="1" applyBorder="1" applyAlignment="1">
      <x:alignment horizontal="left" vertical="justify" wrapText="1"/>
    </x:xf>
    <x:xf numFmtId="0" fontId="22" fillId="0" borderId="11" xfId="3" applyFont="1" applyBorder="1" applyAlignment="1">
      <x:alignment horizontal="center" vertical="center" wrapText="1"/>
    </x:xf>
    <x:xf numFmtId="0" fontId="22" fillId="0" borderId="13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2" fillId="0" borderId="6" xfId="3" applyFont="1" applyBorder="1" applyAlignment="1">
      <x:alignment horizontal="center" vertical="center" wrapText="1"/>
    </x:xf>
    <x:xf numFmtId="0" fontId="7" fillId="0" borderId="9" xfId="3" applyBorder="1" applyAlignment="1">
      <x:alignment horizontal="left" vertical="center"/>
    </x:xf>
    <x:xf numFmtId="0" fontId="7" fillId="0" borderId="1" xfId="3" applyBorder="1" applyAlignment="1">
      <x:alignment horizontal="left" vertical="center"/>
    </x:xf>
    <x:xf numFmtId="0" fontId="7" fillId="0" borderId="10" xfId="3" applyBorder="1" applyAlignment="1">
      <x:alignment horizontal="left" vertical="center"/>
    </x:xf>
    <x:xf numFmtId="0" fontId="24" fillId="0" borderId="11" xfId="3" applyFont="1" applyBorder="1" applyAlignment="1">
      <x:alignment horizontal="left" vertical="center" wrapText="1"/>
    </x:xf>
    <x:xf numFmtId="0" fontId="24" fillId="0" borderId="2" xfId="3" applyFont="1" applyBorder="1" applyAlignment="1">
      <x:alignment horizontal="left" vertical="center" wrapText="1"/>
    </x:xf>
    <x:xf numFmtId="0" fontId="24" fillId="0" borderId="13" xfId="3" applyFont="1" applyBorder="1" applyAlignment="1">
      <x:alignment horizontal="left" vertical="center" wrapText="1"/>
    </x:xf>
    <x:xf numFmtId="0" fontId="25" fillId="0" borderId="11" xfId="3" applyFont="1" applyBorder="1" applyAlignment="1">
      <x:alignment horizontal="left" vertical="justify" wrapText="1"/>
    </x:xf>
    <x:xf numFmtId="0" fontId="25" fillId="0" borderId="2" xfId="3" applyFont="1" applyBorder="1" applyAlignment="1">
      <x:alignment horizontal="left" vertical="justify" wrapText="1"/>
    </x:xf>
    <x:xf numFmtId="0" fontId="24" fillId="0" borderId="11" xfId="3" applyFont="1" applyBorder="1" applyAlignment="1">
      <x:alignment horizontal="left" vertical="center"/>
    </x:xf>
    <x:xf numFmtId="0" fontId="24" fillId="0" borderId="2" xfId="3" applyFont="1" applyBorder="1" applyAlignment="1">
      <x:alignment horizontal="left" vertical="center"/>
    </x:xf>
    <x:xf numFmtId="0" fontId="24" fillId="0" borderId="13" xfId="3" applyFont="1" applyBorder="1" applyAlignment="1">
      <x:alignment horizontal="left" vertical="center"/>
    </x:xf>
    <x:xf numFmtId="0" fontId="23" fillId="0" borderId="23" xfId="3" applyFont="1" applyBorder="1" applyAlignment="1">
      <x:alignment horizontal="left" vertical="justify" wrapText="1"/>
    </x:xf>
    <x:xf numFmtId="0" fontId="23" fillId="0" borderId="38" xfId="3" applyFont="1" applyBorder="1" applyAlignment="1">
      <x:alignment horizontal="left" vertical="justify" wrapText="1"/>
    </x:xf>
    <x:xf numFmtId="0" fontId="20" fillId="0" borderId="33" xfId="3" applyFont="1" applyBorder="1" applyAlignment="1">
      <x:alignment horizontal="center" vertical="center" textRotation="90" wrapText="1"/>
    </x:xf>
    <x:xf numFmtId="0" fontId="20" fillId="0" borderId="28" xfId="3" applyFont="1" applyBorder="1" applyAlignment="1">
      <x:alignment horizontal="center" vertical="center" textRotation="90" wrapText="1"/>
    </x:xf>
    <x:xf numFmtId="0" fontId="20" fillId="0" borderId="30" xfId="3" applyFont="1" applyBorder="1" applyAlignment="1">
      <x:alignment horizontal="center" vertical="center" textRotation="90" wrapText="1"/>
    </x:xf>
    <x:xf numFmtId="0" fontId="21" fillId="0" borderId="12" xfId="3" applyFont="1" applyBorder="1" applyAlignment="1">
      <x:alignment horizontal="left" vertical="center" wrapText="1"/>
    </x:xf>
    <x:xf numFmtId="0" fontId="21" fillId="0" borderId="33" xfId="3" applyFont="1" applyBorder="1" applyAlignment="1">
      <x:alignment horizontal="left" vertical="center" wrapText="1"/>
    </x:xf>
    <x:xf numFmtId="0" fontId="28" fillId="0" borderId="11" xfId="3" applyFont="1" applyBorder="1" applyAlignment="1">
      <x:alignment horizontal="left" vertical="justify" wrapText="1"/>
    </x:xf>
    <x:xf numFmtId="0" fontId="28" fillId="0" borderId="13" xfId="3" applyFont="1" applyBorder="1" applyAlignment="1">
      <x:alignment horizontal="left" vertical="justify" wrapText="1"/>
    </x:xf>
    <x:xf numFmtId="0" fontId="13" fillId="0" borderId="11" xfId="3" applyFont="1" applyBorder="1" applyAlignment="1">
      <x:alignment horizontal="left" vertical="justify" wrapText="1"/>
    </x:xf>
    <x:xf numFmtId="0" fontId="13" fillId="0" borderId="2" xfId="3" applyFont="1" applyBorder="1" applyAlignment="1">
      <x:alignment horizontal="left" vertical="justify" wrapText="1"/>
    </x:xf>
    <x:xf numFmtId="0" fontId="31" fillId="0" borderId="11" xfId="3" applyFont="1" applyBorder="1" applyAlignment="1">
      <x:alignment horizontal="left" vertical="center" wrapText="1"/>
    </x:xf>
    <x:xf numFmtId="0" fontId="31" fillId="0" borderId="2" xfId="3" applyFont="1" applyBorder="1" applyAlignment="1">
      <x:alignment horizontal="left" vertical="center" wrapText="1"/>
    </x:xf>
    <x:xf numFmtId="0" fontId="31" fillId="0" borderId="13" xfId="3" applyFont="1" applyBorder="1" applyAlignment="1">
      <x:alignment horizontal="left" vertical="center" wrapText="1"/>
    </x:xf>
    <x:xf numFmtId="0" fontId="28" fillId="0" borderId="2" xfId="3" applyFont="1" applyBorder="1" applyAlignment="1">
      <x:alignment horizontal="left" vertical="justify" wrapText="1"/>
    </x:xf>
    <x:xf numFmtId="0" fontId="31" fillId="0" borderId="11" xfId="3" applyFont="1" applyBorder="1" applyAlignment="1">
      <x:alignment horizontal="left" vertical="center"/>
    </x:xf>
    <x:xf numFmtId="0" fontId="31" fillId="0" borderId="2" xfId="3" applyFont="1" applyBorder="1" applyAlignment="1">
      <x:alignment horizontal="left" vertical="center"/>
    </x:xf>
    <x:xf numFmtId="0" fontId="31" fillId="0" borderId="13" xfId="3" applyFont="1" applyBorder="1" applyAlignment="1">
      <x:alignment horizontal="left" vertical="center"/>
    </x:xf>
    <x:xf numFmtId="0" fontId="13" fillId="0" borderId="23" xfId="3" applyFont="1" applyBorder="1" applyAlignment="1">
      <x:alignment horizontal="left" vertical="justify" wrapText="1"/>
    </x:xf>
    <x:xf numFmtId="0" fontId="13" fillId="0" borderId="38" xfId="3" applyFont="1" applyBorder="1" applyAlignment="1">
      <x:alignment horizontal="left" vertical="justify" wrapText="1"/>
    </x:xf>
    <x:xf numFmtId="0" fontId="3" fillId="0" borderId="4" xfId="7" applyFont="1" applyBorder="1" applyAlignment="1">
      <x:alignment horizontal="left" vertical="top"/>
    </x:xf>
    <x:xf numFmtId="0" fontId="3" fillId="0" borderId="5" xfId="7" applyFont="1" applyBorder="1" applyAlignment="1">
      <x:alignment horizontal="left" vertical="top"/>
    </x:xf>
    <x:xf numFmtId="0" fontId="3" fillId="0" borderId="6" xfId="7" applyFont="1" applyBorder="1" applyAlignment="1">
      <x:alignment horizontal="left" vertical="top"/>
    </x:xf>
    <x:xf numFmtId="0" fontId="3" fillId="0" borderId="7" xfId="7" applyFont="1" applyBorder="1" applyAlignment="1">
      <x:alignment horizontal="left" vertical="top"/>
    </x:xf>
    <x:xf numFmtId="0" fontId="3" fillId="0" borderId="0" xfId="7" applyFont="1" applyAlignment="1">
      <x:alignment horizontal="left" vertical="top"/>
    </x:xf>
    <x:xf numFmtId="0" fontId="3" fillId="0" borderId="8" xfId="7" applyFont="1" applyBorder="1" applyAlignment="1">
      <x:alignment horizontal="left" vertical="top"/>
    </x:xf>
    <x:xf numFmtId="0" fontId="3" fillId="0" borderId="9" xfId="7" applyFont="1" applyBorder="1" applyAlignment="1">
      <x:alignment horizontal="left" vertical="top"/>
    </x:xf>
    <x:xf numFmtId="0" fontId="3" fillId="0" borderId="1" xfId="7" applyFont="1" applyBorder="1" applyAlignment="1">
      <x:alignment horizontal="left" vertical="top"/>
    </x:xf>
    <x:xf numFmtId="0" fontId="3" fillId="0" borderId="10" xfId="7" applyFont="1" applyBorder="1" applyAlignment="1">
      <x:alignment horizontal="left" vertical="top"/>
    </x:xf>
    <x:xf numFmtId="0" fontId="9" fillId="0" borderId="12" xfId="7" applyFont="1" applyBorder="1" applyAlignment="1">
      <x:alignment vertical="center"/>
    </x:xf>
    <x:xf numFmtId="167" fontId="3" fillId="2" borderId="12" xfId="7" applyNumberFormat="1" applyFont="1" applyFill="1" applyBorder="1" applyAlignment="1" applyProtection="1">
      <x:alignment horizontal="center" vertical="center"/>
      <x:protection locked="0"/>
    </x:xf>
    <x:xf numFmtId="0" fontId="8" fillId="0" borderId="16" xfId="7" applyFont="1" applyBorder="1" applyAlignment="1">
      <x:alignment vertical="center"/>
    </x:xf>
    <x:xf numFmtId="0" fontId="8" fillId="0" borderId="15" xfId="7" applyFont="1" applyBorder="1" applyAlignment="1">
      <x:alignment vertical="center"/>
    </x:xf>
    <x:xf numFmtId="0" fontId="8" fillId="0" borderId="14" xfId="7" applyFont="1" applyBorder="1" applyAlignment="1">
      <x:alignment vertical="center"/>
    </x:xf>
    <x:xf numFmtId="167" fontId="3" fillId="0" borderId="12" xfId="7" applyNumberFormat="1" applyFont="1" applyBorder="1" applyAlignment="1">
      <x:alignment horizontal="center" vertical="center"/>
    </x:xf>
    <x:xf numFmtId="0" fontId="1" fillId="0" borderId="0" xfId="7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10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4" fillId="2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4" fillId="2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3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4" fillId="0" borderId="3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3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3" fillId="0" borderId="3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2" fillId="0" borderId="1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2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3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1" fontId="3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7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9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9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8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8" fillId="0" borderId="1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2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3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3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7" fillId="0" borderId="3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2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2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3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4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3" fillId="0" borderId="3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4" fillId="0" borderId="1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3" fillId="2" borderId="2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46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3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6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4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3" fillId="0" borderId="3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3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1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8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2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0" fillId="0" borderId="3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1" fillId="0" borderId="3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4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3" fillId="2" borderId="3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5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10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3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8" fontId="3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3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4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9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  <x:cellStyle name="Tusental 2" xfId="8"/>
  </x:cellStyles>
  <x:dxfs count="9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5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6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7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8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Q44"/>
  <x:sheetViews>
    <x:sheetView workbookViewId="0">
      <x:selection activeCell="G5" sqref="G5 G5:G5"/>
    </x:sheetView>
  </x:sheetViews>
  <x:sheetFormatPr defaultRowHeight="12.75" x14ac:dyDescent="0.2"/>
  <x:cols>
    <x:col min="1" max="18" width="15.710938" style="311" customWidth="1"/>
  </x:cols>
  <x:sheetData>
    <x:row r="1" spans="1:18" s="311" customFormat="1" ht="20.25" customHeight="1" x14ac:dyDescent="0.3">
      <x:c r="A1" s="313" t="s">
        <x:v>0</x:v>
      </x:c>
    </x:row>
    <x:row r="2" spans="1:18" s="311" customFormat="1" x14ac:dyDescent="0.2">
      <x:c r="A2" s="311" t="s">
        <x:v>1</x:v>
      </x:c>
    </x:row>
    <x:row r="3" spans="1:18" s="312" customFormat="1" ht="21.75" customHeight="1" x14ac:dyDescent="0.25">
      <x:c r="A3" s="312" t="s">
        <x:v>2</x:v>
      </x:c>
    </x:row>
    <x:row r="4" spans="1:18" s="312" customFormat="1" ht="19.5" customHeight="1" x14ac:dyDescent="0.25">
      <x:c r="A4" s="312" t="s">
        <x:v>3</x:v>
      </x:c>
    </x:row>
    <x:row r="5" spans="1:18" s="312" customFormat="1" ht="15" customHeight="1" x14ac:dyDescent="0.25">
      <x:c r="G5" s="312" t="s"/>
    </x:row>
    <x:row r="6" spans="1:18" s="311" customFormat="1" x14ac:dyDescent="0.2"/>
    <x:row r="7" spans="1:18" s="314" customFormat="1" ht="18" customHeight="1" x14ac:dyDescent="0.25">
      <x:c r="A7" s="314" t="s">
        <x:v>4</x:v>
      </x:c>
    </x:row>
    <x:row r="9" spans="1:18" x14ac:dyDescent="0.2">
      <x:c r="A9" s="311" t="s">
        <x:v>5</x:v>
      </x:c>
    </x:row>
    <x:row r="10" spans="1:18" x14ac:dyDescent="0.2">
      <x:c r="A10" s="311" t="s">
        <x:v>6</x:v>
      </x:c>
    </x:row>
    <x:row r="11" spans="1:18" s="311" customFormat="1" x14ac:dyDescent="0.2">
      <x:c r="A11" s="311" t="s">
        <x:v>7</x:v>
      </x:c>
    </x:row>
    <x:row r="12" spans="1:18" x14ac:dyDescent="0.2">
      <x:c r="A12" s="311" t="s"/>
    </x:row>
    <x:row r="13" spans="1:18" s="315" customFormat="1" x14ac:dyDescent="0.2">
      <x:c r="A13" s="315" t="s">
        <x:v>8</x:v>
      </x:c>
    </x:row>
    <x:row r="14" spans="1:18" customFormat="1" ht="19.5" customHeight="1" x14ac:dyDescent="0.2">
      <x:c r="B14" s="316" t="s">
        <x:v>9</x:v>
      </x:c>
      <x:c r="C14" s="311" t="s"/>
    </x:row>
    <x:row r="15" spans="1:18" customFormat="1" ht="20.1" customHeight="1" x14ac:dyDescent="0.2">
      <x:c r="B15" s="317" t="s">
        <x:v>10</x:v>
      </x:c>
      <x:c r="C15" s="318" t="s">
        <x:v>11</x:v>
      </x:c>
      <x:c r="D15" s="319" t="s">
        <x:v>12</x:v>
      </x:c>
    </x:row>
    <x:row r="16" spans="1:18" customFormat="1" ht="24.95" customHeight="1" x14ac:dyDescent="0.2">
      <x:c r="A16" s="311" t="s">
        <x:v>13</x:v>
      </x:c>
      <x:c r="B16" s="320" t="s">
        <x:v>14</x:v>
      </x:c>
      <x:c r="C16" s="320" t="s">
        <x:v>15</x:v>
      </x:c>
      <x:c r="D16" s="321" t="s">
        <x:v>16</x:v>
      </x:c>
      <x:c r="E16" s="311" t="s"/>
    </x:row>
    <x:row r="17" spans="1:18" customFormat="1" ht="24.95" customHeight="1" x14ac:dyDescent="0.25">
      <x:c r="A17" s="311" t="s"/>
      <x:c r="B17" s="322" t="s">
        <x:v>17</x:v>
      </x:c>
      <x:c r="C17" s="322" t="s">
        <x:v>17</x:v>
      </x:c>
      <x:c r="D17" s="323" t="s"/>
    </x:row>
    <x:row r="18" spans="1:18" customFormat="1" ht="24.95" customHeight="1" x14ac:dyDescent="0.25">
      <x:c r="A18" s="311" t="s"/>
      <x:c r="B18" s="324" t="s"/>
      <x:c r="C18" s="324" t="s"/>
      <x:c r="D18" s="312" t="s"/>
    </x:row>
    <x:row r="19" spans="1:18" s="312" customFormat="1" ht="24.95" customHeight="1" x14ac:dyDescent="0.25">
      <x:c r="A19" s="311" t="s">
        <x:v>18</x:v>
      </x:c>
      <x:c r="B19" s="320" t="s">
        <x:v>14</x:v>
      </x:c>
      <x:c r="C19" s="321" t="s">
        <x:v>19</x:v>
      </x:c>
      <x:c r="D19" s="321" t="s">
        <x:v>16</x:v>
      </x:c>
      <x:c r="E19" s="312" t="s"/>
      <x:c r="F19" s="312" t="s"/>
      <x:c r="G19" s="312" t="s"/>
    </x:row>
    <x:row r="20" spans="1:18" customFormat="1" ht="24.95" customHeight="1" x14ac:dyDescent="0.25">
      <x:c r="A20" s="311" t="s"/>
      <x:c r="B20" s="322" t="s">
        <x:v>17</x:v>
      </x:c>
      <x:c r="C20" s="322" t="s">
        <x:v>17</x:v>
      </x:c>
      <x:c r="D20" s="323" t="s"/>
      <x:c r="E20" s="324" t="s"/>
      <x:c r="F20" s="324" t="s"/>
      <x:c r="G20" s="324" t="s"/>
    </x:row>
    <x:row r="21" spans="1:18" customFormat="1" ht="24.95" customHeight="1" x14ac:dyDescent="0.2">
      <x:c r="A21" s="311" t="s"/>
      <x:c r="B21" s="324" t="s"/>
      <x:c r="C21" s="324" t="s"/>
      <x:c r="D21" s="324" t="s"/>
      <x:c r="E21" s="324" t="s"/>
      <x:c r="F21" s="324" t="s"/>
      <x:c r="G21" s="324" t="s"/>
      <x:c r="H21" s="324" t="s"/>
    </x:row>
    <x:row r="25" spans="1:18" customFormat="1" ht="19.5" customHeight="1" x14ac:dyDescent="0.2"/>
    <x:row r="26" spans="1:18" customFormat="1" ht="20.1" customHeight="1" x14ac:dyDescent="0.2"/>
    <x:row r="27" spans="1:18" customFormat="1" ht="24.95" customHeight="1" x14ac:dyDescent="0.2"/>
    <x:row r="28" spans="1:18" customFormat="1" ht="24.95" customHeight="1" x14ac:dyDescent="0.2"/>
    <x:row r="29" spans="1:18" customFormat="1" ht="24.95" customHeight="1" x14ac:dyDescent="0.2"/>
    <x:row r="30" spans="1:18" customFormat="1" ht="24.95" customHeight="1" x14ac:dyDescent="0.2"/>
    <x:row r="34" spans="1:18" customFormat="1" ht="20.1" customHeight="1" x14ac:dyDescent="0.2">
      <x:c r="N34" s="316" t="s"/>
    </x:row>
    <x:row r="35" spans="1:18" customFormat="1" ht="20.1" customHeight="1" x14ac:dyDescent="0.2">
      <x:c r="N35" s="315" t="s"/>
      <x:c r="O35" s="315" t="s"/>
      <x:c r="P35" s="315" t="s"/>
      <x:c r="Q35" s="315" t="s"/>
    </x:row>
    <x:row r="36" spans="1:18" customFormat="1" ht="24.95" customHeight="1" x14ac:dyDescent="0.2"/>
    <x:row r="37" spans="1:18" customFormat="1" ht="24.95" customHeight="1" x14ac:dyDescent="0.2"/>
    <x:row r="40" spans="1:18" s="311" customFormat="1" x14ac:dyDescent="0.2">
      <x:c r="A40" s="311" t="s"/>
      <x:c r="B40" s="311" t="s"/>
      <x:c r="C40" s="311" t="s"/>
      <x:c r="D40" s="311" t="s"/>
      <x:c r="E40" s="311" t="s"/>
      <x:c r="F40" s="311" t="s"/>
      <x:c r="G40" s="311" t="s"/>
      <x:c r="H40" s="311" t="s"/>
      <x:c r="I40" s="311" t="s"/>
      <x:c r="J40" s="311" t="s"/>
      <x:c r="K40" s="311" t="s"/>
      <x:c r="L40" s="311" t="s"/>
      <x:c r="M40" s="311" t="s"/>
    </x:row>
    <x:row r="41" spans="1:18" s="325" customFormat="1" x14ac:dyDescent="0.2">
      <x:c r="A41" s="311" t="s"/>
      <x:c r="B41" s="311" t="s"/>
      <x:c r="C41" s="311" t="s"/>
      <x:c r="D41" s="311" t="s"/>
      <x:c r="E41" s="311" t="s"/>
      <x:c r="F41" s="311" t="s"/>
      <x:c r="G41" s="311" t="s"/>
      <x:c r="H41" s="311" t="s"/>
      <x:c r="I41" s="311" t="s"/>
      <x:c r="J41" s="311" t="s"/>
      <x:c r="K41" s="311" t="s"/>
      <x:c r="L41" s="311" t="s"/>
      <x:c r="M41" s="311" t="s"/>
    </x:row>
    <x:row r="42" spans="1:18" s="324" customFormat="1" x14ac:dyDescent="0.2">
      <x:c r="A42" s="311" t="s"/>
      <x:c r="B42" s="311" t="s"/>
      <x:c r="C42" s="311" t="s"/>
      <x:c r="D42" s="311" t="s"/>
      <x:c r="E42" s="311" t="s"/>
      <x:c r="F42" s="311" t="s"/>
      <x:c r="G42" s="311" t="s"/>
      <x:c r="H42" s="311" t="s"/>
      <x:c r="I42" s="311" t="s"/>
      <x:c r="J42" s="311" t="s"/>
      <x:c r="K42" s="311" t="s"/>
      <x:c r="L42" s="311" t="s"/>
      <x:c r="M42" s="311" t="s"/>
    </x:row>
    <x:row r="43" spans="1:18" s="324" customFormat="1" x14ac:dyDescent="0.2">
      <x:c r="A43" s="311" t="s"/>
      <x:c r="B43" s="311" t="s"/>
      <x:c r="C43" s="311" t="s"/>
      <x:c r="D43" s="311" t="s"/>
      <x:c r="E43" s="311" t="s"/>
      <x:c r="F43" s="311" t="s"/>
      <x:c r="G43" s="311" t="s"/>
      <x:c r="H43" s="311" t="s"/>
      <x:c r="I43" s="311" t="s"/>
      <x:c r="J43" s="311" t="s"/>
      <x:c r="K43" s="311" t="s"/>
      <x:c r="L43" s="311" t="s"/>
      <x:c r="M43" s="311" t="s"/>
    </x:row>
    <x:row r="44" spans="1:18" s="324" customFormat="1" x14ac:dyDescent="0.2">
      <x:c r="A44" s="311" t="s"/>
      <x:c r="B44" s="311" t="s"/>
      <x:c r="C44" s="311" t="s"/>
      <x:c r="D44" s="311" t="s"/>
      <x:c r="E44" s="311" t="s"/>
      <x:c r="F44" s="311" t="s"/>
      <x:c r="G44" s="311" t="s"/>
      <x:c r="H44" s="311" t="s"/>
      <x:c r="I44" s="311" t="s"/>
      <x:c r="J44" s="311" t="s"/>
      <x:c r="K44" s="311" t="s"/>
      <x:c r="L44" s="311" t="s"/>
      <x:c r="M44" s="311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K31"/>
  <x:sheetViews>
    <x:sheetView showZeros="0" topLeftCell="A35" zoomScaleNormal="130" workbookViewId="0">
      <x:selection activeCell="K35" sqref="K35 K35:K35"/>
    </x:sheetView>
  </x:sheetViews>
  <x:sheetFormatPr defaultColWidth="9.140625" defaultRowHeight="12.75" x14ac:dyDescent="0.2"/>
  <x:cols>
    <x:col min="1" max="1" width="5.710938" style="326" customWidth="1"/>
    <x:col min="2" max="2" width="10.285156" style="326" customWidth="1"/>
    <x:col min="3" max="3" width="12.570312" style="326" bestFit="1" customWidth="1"/>
    <x:col min="4" max="4" width="6.710938" style="326" customWidth="1"/>
    <x:col min="5" max="5" width="7.285156" style="326" customWidth="1"/>
    <x:col min="6" max="6" width="14.570312" style="326" customWidth="1"/>
    <x:col min="7" max="7" width="7" style="326" customWidth="1"/>
    <x:col min="8" max="8" width="9.570312" style="326" customWidth="1"/>
    <x:col min="9" max="9" width="5.710938" style="326" customWidth="1"/>
    <x:col min="10" max="10" width="5.570312" style="326" customWidth="1"/>
    <x:col min="11" max="11" width="7.140625" style="326" customWidth="1"/>
    <x:col min="12" max="12" width="7.285156" style="326" customWidth="1"/>
    <x:col min="13" max="16384" width="9.140625" style="326" customWidth="1"/>
  </x:cols>
  <x:sheetData>
    <x:row r="1" spans="1:12" customFormat="1" ht="6" customHeight="1" thickBot="1" x14ac:dyDescent="0.25"/>
    <x:row r="2" spans="1:12" customFormat="1" ht="22.5" customHeight="1" thickBot="1" x14ac:dyDescent="0.25">
      <x:c r="A2" s="327" t="s">
        <x:v>20</x:v>
      </x:c>
      <x:c r="G2" s="9" t="s"/>
      <x:c r="H2" s="13" t="s">
        <x:v>21</x:v>
      </x:c>
      <x:c r="I2" s="10" t="s"/>
      <x:c r="J2" s="11" t="s"/>
      <x:c r="K2" s="11" t="s"/>
    </x:row>
    <x:row r="3" spans="1:12" customFormat="1" ht="24" customHeight="1" thickBot="1" x14ac:dyDescent="0.25">
      <x:c r="A3" s="328" t="s">
        <x:v>22</x:v>
      </x:c>
      <x:c r="G3" s="9" t="s"/>
      <x:c r="H3" s="13" t="s">
        <x:v>23</x:v>
      </x:c>
      <x:c r="I3" s="10" t="s"/>
      <x:c r="J3" s="11" t="s"/>
      <x:c r="K3" s="11" t="s"/>
    </x:row>
    <x:row r="4" spans="1:12" customFormat="1" ht="24" customHeight="1" thickBot="1" x14ac:dyDescent="0.25">
      <x:c r="A4" s="2" t="s">
        <x:v>24</x:v>
      </x:c>
      <x:c r="B4" s="2" t="s"/>
      <x:c r="C4" s="87" t="s"/>
      <x:c r="D4" s="8" t="s"/>
      <x:c r="E4" s="8" t="s"/>
      <x:c r="G4" s="9" t="s"/>
      <x:c r="H4" s="13" t="s">
        <x:v>25</x:v>
      </x:c>
      <x:c r="I4" s="10" t="s"/>
      <x:c r="J4" s="11" t="s"/>
      <x:c r="K4" s="11" t="s"/>
    </x:row>
    <x:row r="5" spans="1:12" customFormat="1" ht="24" customHeight="1" thickBot="1" x14ac:dyDescent="0.25">
      <x:c r="A5" s="12" t="s">
        <x:v>26</x:v>
      </x:c>
      <x:c r="B5" s="12" t="s"/>
      <x:c r="C5" s="86" t="s"/>
      <x:c r="D5" s="86" t="s"/>
      <x:c r="E5" s="86" t="s"/>
      <x:c r="G5" s="9" t="s"/>
      <x:c r="H5" s="13" t="s">
        <x:v>27</x:v>
      </x:c>
      <x:c r="I5" s="74" t="s"/>
      <x:c r="J5" s="11" t="s"/>
      <x:c r="K5" s="11" t="s"/>
    </x:row>
    <x:row r="6" spans="1:12" customFormat="1" ht="12.75" customHeight="1" x14ac:dyDescent="0.2">
      <x:c r="A6" s="12" t="s">
        <x:v>28</x:v>
      </x:c>
      <x:c r="B6" s="12" t="s"/>
      <x:c r="C6" s="86" t="s"/>
      <x:c r="D6" s="86" t="s"/>
      <x:c r="E6" s="86" t="s"/>
      <x:c r="G6" s="326" t="s">
        <x:v>29</x:v>
      </x:c>
    </x:row>
    <x:row r="7" spans="1:12" customFormat="1" ht="17.1" customHeight="1" x14ac:dyDescent="0.2">
      <x:c r="A7" s="12" t="s">
        <x:v>30</x:v>
      </x:c>
      <x:c r="B7" s="12" t="s"/>
      <x:c r="C7" s="86" t="s"/>
      <x:c r="D7" s="86" t="s"/>
      <x:c r="E7" s="86" t="s"/>
      <x:c r="G7" s="2" t="s">
        <x:v>31</x:v>
      </x:c>
      <x:c r="H7" s="44" t="s"/>
      <x:c r="I7" s="2" t="s"/>
      <x:c r="J7" s="2" t="s"/>
      <x:c r="K7" s="36" t="s"/>
    </x:row>
    <x:row r="8" spans="1:12" customFormat="1" ht="17.1" customHeight="1" x14ac:dyDescent="0.2">
      <x:c r="A8" s="2" t="s">
        <x:v>32</x:v>
      </x:c>
      <x:c r="B8" s="2" t="s"/>
      <x:c r="C8" s="44" t="s"/>
      <x:c r="D8" s="44" t="s"/>
      <x:c r="E8" s="44" t="s"/>
      <x:c r="G8" s="12" t="s">
        <x:v>33</x:v>
      </x:c>
      <x:c r="H8" s="86" t="s"/>
      <x:c r="I8" s="12" t="s"/>
      <x:c r="J8" s="12" t="s"/>
      <x:c r="K8" s="195" t="s"/>
    </x:row>
    <x:row r="9" spans="1:12" customFormat="1" ht="17.1" customHeight="1" x14ac:dyDescent="0.2">
      <x:c r="A9" s="12" t="s">
        <x:v>34</x:v>
      </x:c>
      <x:c r="B9" s="12" t="s"/>
      <x:c r="C9" s="86" t="s"/>
      <x:c r="D9" s="86" t="s"/>
      <x:c r="E9" s="86" t="s"/>
      <x:c r="G9" s="12" t="s">
        <x:v>35</x:v>
      </x:c>
      <x:c r="H9" s="86" t="s"/>
      <x:c r="I9" s="12" t="s"/>
      <x:c r="J9" s="12" t="s"/>
      <x:c r="K9" s="195" t="s"/>
    </x:row>
    <x:row r="10" spans="1:12" customFormat="1" ht="17.1" customHeight="1" x14ac:dyDescent="0.2">
      <x:c r="A10" s="12" t="s">
        <x:v>36</x:v>
      </x:c>
      <x:c r="B10" s="12" t="s"/>
      <x:c r="C10" s="86" t="s"/>
      <x:c r="D10" s="86" t="s"/>
      <x:c r="E10" s="86" t="s"/>
      <x:c r="G10" s="12" t="s">
        <x:v>37</x:v>
      </x:c>
      <x:c r="H10" s="86" t="s"/>
      <x:c r="I10" s="12" t="s"/>
      <x:c r="J10" s="12" t="s"/>
      <x:c r="K10" s="195" t="s"/>
    </x:row>
    <x:row r="11" spans="1:12" customFormat="1" ht="17.1" customHeight="1" x14ac:dyDescent="0.2">
      <x:c r="G11" s="12" t="s">
        <x:v>38</x:v>
      </x:c>
      <x:c r="H11" s="86" t="s"/>
      <x:c r="I11" s="12" t="s"/>
      <x:c r="J11" s="12" t="s"/>
      <x:c r="K11" s="195" t="s"/>
    </x:row>
    <x:row r="12" spans="1:12" customFormat="1" ht="17.1" customHeight="1" x14ac:dyDescent="0.2">
      <x:c r="C12" s="329" t="s"/>
      <x:c r="G12" s="12" t="s">
        <x:v>39</x:v>
      </x:c>
      <x:c r="H12" s="86" t="s"/>
      <x:c r="I12" s="12" t="s"/>
      <x:c r="J12" s="12" t="s"/>
      <x:c r="K12" s="195" t="s"/>
    </x:row>
    <x:row r="13" spans="1:12" customFormat="1" ht="6" customHeight="1" x14ac:dyDescent="0.2">
      <x:c r="C13" s="329" t="s"/>
      <x:c r="G13" s="3" t="s"/>
      <x:c r="H13" s="46" t="s"/>
      <x:c r="I13" s="3" t="s"/>
      <x:c r="J13" s="3" t="s"/>
      <x:c r="K13" s="3" t="s"/>
    </x:row>
    <x:row r="14" spans="1:12" customFormat="1" ht="15" customHeight="1" thickBot="1" x14ac:dyDescent="0.25">
      <x:c r="G14" s="196" t="s">
        <x:v>40</x:v>
      </x:c>
      <x:c r="H14" s="197" t="s"/>
      <x:c r="I14" s="198" t="s">
        <x:v>41</x:v>
      </x:c>
      <x:c r="J14" s="199" t="s"/>
      <x:c r="K14" s="200" t="s"/>
    </x:row>
    <x:row r="15" spans="1:12" customFormat="1" ht="34.5" customHeight="1" x14ac:dyDescent="0.2">
      <x:c r="A15" s="169" t="s">
        <x:v>42</x:v>
      </x:c>
      <x:c r="B15" s="330" t="s">
        <x:v>43</x:v>
      </x:c>
      <x:c r="C15" s="330" t="s">
        <x:v>44</x:v>
      </x:c>
      <x:c r="D15" s="330" t="s"/>
      <x:c r="E15" s="186" t="s">
        <x:v>45</x:v>
      </x:c>
      <x:c r="F15" s="187" t="s"/>
      <x:c r="G15" s="48" t="s"/>
      <x:c r="H15" s="49" t="s"/>
      <x:c r="I15" s="175" t="s">
        <x:v>46</x:v>
      </x:c>
      <x:c r="J15" s="331" t="s"/>
      <x:c r="K15" s="205">
        <x:f>ROUND(J15*0.3,3)</x:f>
      </x:c>
    </x:row>
    <x:row r="16" spans="1:12" customFormat="1" ht="31.5" customHeight="1" x14ac:dyDescent="0.2">
      <x:c r="A16" s="170" t="s"/>
      <x:c r="B16" s="332" t="s"/>
      <x:c r="C16" s="332" t="s">
        <x:v>47</x:v>
      </x:c>
      <x:c r="D16" s="332" t="s"/>
      <x:c r="E16" s="178" t="s">
        <x:v>48</x:v>
      </x:c>
      <x:c r="F16" s="179" t="s"/>
      <x:c r="G16" s="50" t="s"/>
      <x:c r="H16" s="51" t="s"/>
      <x:c r="I16" s="176" t="s"/>
      <x:c r="J16" s="333" t="s"/>
      <x:c r="K16" s="206" t="s"/>
    </x:row>
    <x:row r="17" spans="1:12" customFormat="1" ht="38.25" customHeight="1" x14ac:dyDescent="0.2">
      <x:c r="A17" s="170" t="s"/>
      <x:c r="B17" s="332" t="s"/>
      <x:c r="C17" s="332" t="s">
        <x:v>49</x:v>
      </x:c>
      <x:c r="D17" s="332" t="s"/>
      <x:c r="E17" s="178" t="s">
        <x:v>50</x:v>
      </x:c>
      <x:c r="F17" s="179" t="s"/>
      <x:c r="G17" s="52" t="s"/>
      <x:c r="H17" s="53" t="s"/>
      <x:c r="I17" s="176" t="s"/>
      <x:c r="J17" s="333" t="s"/>
      <x:c r="K17" s="206" t="s"/>
    </x:row>
    <x:row r="18" spans="1:12" customFormat="1" ht="30" customHeight="1" x14ac:dyDescent="0.2">
      <x:c r="A18" s="170" t="s"/>
      <x:c r="B18" s="188" t="s">
        <x:v>51</x:v>
      </x:c>
      <x:c r="C18" s="332" t="s">
        <x:v>52</x:v>
      </x:c>
      <x:c r="D18" s="332" t="s"/>
      <x:c r="E18" s="178" t="s">
        <x:v>53</x:v>
      </x:c>
      <x:c r="F18" s="179" t="s"/>
      <x:c r="G18" s="54" t="s"/>
      <x:c r="H18" s="55" t="s"/>
      <x:c r="I18" s="176" t="s">
        <x:v>54</x:v>
      </x:c>
      <x:c r="J18" s="333" t="s"/>
      <x:c r="K18" s="206">
        <x:f>ROUND(J18*0.25,3)</x:f>
      </x:c>
    </x:row>
    <x:row r="19" spans="1:12" customFormat="1" ht="29.25" customHeight="1" x14ac:dyDescent="0.2">
      <x:c r="A19" s="170" t="s"/>
      <x:c r="B19" s="189" t="s"/>
      <x:c r="C19" s="332" t="s">
        <x:v>55</x:v>
      </x:c>
      <x:c r="D19" s="332" t="s"/>
      <x:c r="E19" s="178" t="s">
        <x:v>56</x:v>
      </x:c>
      <x:c r="F19" s="179" t="s"/>
      <x:c r="G19" s="50" t="s"/>
      <x:c r="H19" s="51" t="s"/>
      <x:c r="I19" s="176" t="s"/>
      <x:c r="J19" s="333" t="s"/>
      <x:c r="K19" s="206" t="s"/>
    </x:row>
    <x:row r="20" spans="1:12" customFormat="1" ht="30" customHeight="1" thickBot="1" x14ac:dyDescent="0.25">
      <x:c r="A20" s="171" t="s"/>
      <x:c r="B20" s="190" t="s"/>
      <x:c r="C20" s="334" t="s">
        <x:v>57</x:v>
      </x:c>
      <x:c r="D20" s="334" t="s"/>
      <x:c r="E20" s="181" t="s">
        <x:v>58</x:v>
      </x:c>
      <x:c r="F20" s="182" t="s"/>
      <x:c r="G20" s="56" t="s"/>
      <x:c r="H20" s="57" t="s"/>
      <x:c r="I20" s="63" t="s"/>
      <x:c r="J20" s="335" t="s"/>
      <x:c r="K20" s="85" t="s"/>
    </x:row>
    <x:row r="21" spans="1:12" customFormat="1" ht="47.25" customHeight="1" x14ac:dyDescent="0.2">
      <x:c r="A21" s="169" t="s">
        <x:v>59</x:v>
      </x:c>
      <x:c r="B21" s="172" t="s">
        <x:v>60</x:v>
      </x:c>
      <x:c r="C21" s="330" t="s">
        <x:v>60</x:v>
      </x:c>
      <x:c r="D21" s="330" t="s"/>
      <x:c r="E21" s="184" t="s">
        <x:v>61</x:v>
      </x:c>
      <x:c r="F21" s="185" t="s"/>
      <x:c r="G21" s="58" t="s"/>
      <x:c r="H21" s="59" t="s"/>
      <x:c r="I21" s="175" t="s">
        <x:v>62</x:v>
      </x:c>
      <x:c r="J21" s="331" t="s"/>
      <x:c r="K21" s="205">
        <x:f>ROUND(J21*0.25,3)</x:f>
      </x:c>
    </x:row>
    <x:row r="22" spans="1:12" customFormat="1" ht="18.75" customHeight="1" x14ac:dyDescent="0.2">
      <x:c r="A22" s="170" t="s"/>
      <x:c r="B22" s="173" t="s"/>
      <x:c r="C22" s="332" t="s">
        <x:v>63</x:v>
      </x:c>
      <x:c r="D22" s="332" t="s"/>
      <x:c r="E22" s="178" t="s">
        <x:v>64</x:v>
      </x:c>
      <x:c r="F22" s="179" t="s"/>
      <x:c r="G22" s="50" t="s"/>
      <x:c r="H22" s="51" t="s"/>
      <x:c r="I22" s="176" t="s"/>
      <x:c r="J22" s="333" t="s"/>
      <x:c r="K22" s="206" t="s"/>
    </x:row>
    <x:row r="23" spans="1:12" customFormat="1" ht="21" customHeight="1" x14ac:dyDescent="0.2">
      <x:c r="A23" s="170" t="s"/>
      <x:c r="B23" s="174" t="s"/>
      <x:c r="C23" s="332" t="s">
        <x:v>65</x:v>
      </x:c>
      <x:c r="D23" s="332" t="s"/>
      <x:c r="E23" s="178" t="s">
        <x:v>66</x:v>
      </x:c>
      <x:c r="F23" s="179" t="s"/>
      <x:c r="G23" s="52" t="s"/>
      <x:c r="H23" s="53" t="s"/>
      <x:c r="I23" s="176" t="s"/>
      <x:c r="J23" s="333" t="s"/>
      <x:c r="K23" s="206" t="s"/>
    </x:row>
    <x:row r="24" spans="1:12" customFormat="1" ht="57" customHeight="1" thickBot="1" x14ac:dyDescent="0.25">
      <x:c r="A24" s="171" t="s"/>
      <x:c r="B24" s="60" t="s">
        <x:v>67</x:v>
      </x:c>
      <x:c r="C24" s="334" t="s"/>
      <x:c r="D24" s="334" t="s"/>
      <x:c r="E24" s="181" t="s">
        <x:v>68</x:v>
      </x:c>
      <x:c r="F24" s="182" t="s"/>
      <x:c r="G24" s="61" t="s"/>
      <x:c r="H24" s="62" t="s"/>
      <x:c r="I24" s="63" t="s">
        <x:v>69</x:v>
      </x:c>
      <x:c r="J24" s="335" t="s"/>
      <x:c r="K24" s="85">
        <x:f>ROUND(J24*0.15,3)</x:f>
      </x:c>
    </x:row>
    <x:row r="25" spans="1:12" customFormat="1" ht="54" customHeight="1" thickBot="1" x14ac:dyDescent="0.25">
      <x:c r="A25" s="64" t="s">
        <x:v>70</x:v>
      </x:c>
      <x:c r="B25" s="75" t="s">
        <x:v>71</x:v>
      </x:c>
      <x:c r="C25" s="75" t="s">
        <x:v>72</x:v>
      </x:c>
      <x:c r="D25" s="75" t="s"/>
      <x:c r="E25" s="167" t="s">
        <x:v>73</x:v>
      </x:c>
      <x:c r="F25" s="168" t="s"/>
      <x:c r="G25" s="65" t="s"/>
      <x:c r="H25" s="66" t="s"/>
      <x:c r="I25" s="67" t="s">
        <x:v>74</x:v>
      </x:c>
      <x:c r="J25" s="336" t="s"/>
      <x:c r="K25" s="68">
        <x:f>ROUND(J25*0.05,3)</x:f>
      </x:c>
    </x:row>
    <x:row r="26" spans="1:12" customFormat="1" ht="9.75" customHeight="1" thickBot="1" x14ac:dyDescent="0.25">
      <x:c r="A26" s="311" t="s"/>
      <x:c r="B26" s="311" t="s"/>
      <x:c r="C26" s="311" t="s"/>
      <x:c r="D26" s="311" t="s"/>
      <x:c r="E26" s="311" t="s"/>
      <x:c r="F26" s="311" t="s"/>
      <x:c r="G26" s="311" t="s"/>
      <x:c r="H26" s="311" t="s"/>
      <x:c r="I26" s="311" t="s"/>
      <x:c r="J26" s="311" t="s"/>
      <x:c r="K26" s="311" t="s"/>
    </x:row>
    <x:row r="27" spans="1:12" customFormat="1" ht="16.35" customHeight="1" thickBot="1" x14ac:dyDescent="0.25">
      <x:c r="A27" s="311" t="s"/>
      <x:c r="B27" s="311" t="s"/>
      <x:c r="C27" s="311" t="s"/>
      <x:c r="D27" s="311" t="s"/>
      <x:c r="E27" s="311" t="s"/>
      <x:c r="F27" s="311" t="s"/>
      <x:c r="G27" s="311" t="s"/>
      <x:c r="H27" s="70" t="s">
        <x:v>22</x:v>
      </x:c>
      <x:c r="I27" s="71" t="s"/>
      <x:c r="J27" s="203">
        <x:f>SUM(K15:K25)</x:f>
      </x:c>
      <x:c r="K27" s="204" t="s"/>
    </x:row>
    <x:row r="31" spans="1:12" x14ac:dyDescent="0.2">
      <x:c r="A31" s="2" t="s">
        <x:v>75</x:v>
      </x:c>
      <x:c r="B31" s="44" t="s"/>
      <x:c r="C31" s="44" t="s"/>
      <x:c r="D31" s="44" t="s"/>
      <x:c r="E31" s="311" t="s"/>
      <x:c r="F31" s="311" t="s"/>
      <x:c r="G31" s="2" t="s">
        <x:v>76</x:v>
      </x:c>
      <x:c r="H31" s="2" t="s"/>
      <x:c r="I31" s="2" t="s"/>
      <x:c r="J31" s="2" t="s"/>
      <x:c r="K31" s="2" t="s"/>
    </x:row>
    <x:row r="35" spans="1:12"/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LAGKLASS
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M66"/>
  <x:sheetViews>
    <x:sheetView showZeros="0" workbookViewId="0">
      <x:selection activeCell="F16" sqref="F16 F16:F16"/>
    </x:sheetView>
  </x:sheetViews>
  <x:sheetFormatPr defaultColWidth="9.140625" defaultRowHeight="12.75" x14ac:dyDescent="0.2"/>
  <x:cols>
    <x:col min="1" max="1" width="5.710938" style="326" customWidth="1"/>
    <x:col min="2" max="2" width="9.140625" style="326" customWidth="1"/>
    <x:col min="3" max="3" width="12.570312" style="326" bestFit="1" customWidth="1"/>
    <x:col min="4" max="4" width="2.710938" style="326" customWidth="1"/>
    <x:col min="5" max="7" width="7.285156" style="326" customWidth="1"/>
    <x:col min="8" max="8" width="7" style="326" customWidth="1"/>
    <x:col min="9" max="11" width="7.285156" style="326" customWidth="1"/>
    <x:col min="12" max="12" width="10.570312" style="326" customWidth="1"/>
    <x:col min="13" max="13" width="7.285156" style="326" customWidth="1"/>
    <x:col min="14" max="16384" width="9.140625" style="326" customWidth="1"/>
  </x:cols>
  <x:sheetData>
    <x:row r="1" spans="1:13" customFormat="1" ht="6" customHeight="1" thickBot="1" x14ac:dyDescent="0.25"/>
    <x:row r="2" spans="1:13" customFormat="1" ht="24" customHeight="1" thickBot="1" x14ac:dyDescent="0.25">
      <x:c r="A2" s="327" t="s">
        <x:v>20</x:v>
      </x:c>
      <x:c r="H2" s="9" t="s"/>
      <x:c r="I2" s="13" t="s">
        <x:v>21</x:v>
      </x:c>
      <x:c r="J2" s="10" t="s"/>
      <x:c r="K2" s="11" t="s"/>
      <x:c r="L2" s="11" t="s"/>
    </x:row>
    <x:row r="3" spans="1:13" customFormat="1" ht="24" customHeight="1" thickBot="1" x14ac:dyDescent="0.25">
      <x:c r="A3" s="328" t="s">
        <x:v>77</x:v>
      </x:c>
      <x:c r="H3" s="9" t="s"/>
      <x:c r="I3" s="13" t="s">
        <x:v>23</x:v>
      </x:c>
      <x:c r="J3" s="10" t="s"/>
      <x:c r="K3" s="11" t="s"/>
      <x:c r="L3" s="11" t="s"/>
    </x:row>
    <x:row r="4" spans="1:13" customFormat="1" ht="24" customHeight="1" thickBot="1" x14ac:dyDescent="0.25">
      <x:c r="A4" s="2" t="s">
        <x:v>24</x:v>
      </x:c>
      <x:c r="B4" s="2" t="s"/>
      <x:c r="C4" s="87" t="s"/>
      <x:c r="D4" s="8" t="s"/>
      <x:c r="E4" s="8" t="s"/>
      <x:c r="F4" s="8" t="s"/>
      <x:c r="H4" s="9" t="s"/>
      <x:c r="I4" s="13" t="s">
        <x:v>25</x:v>
      </x:c>
      <x:c r="J4" s="10" t="s"/>
      <x:c r="K4" s="11" t="s"/>
      <x:c r="L4" s="91" t="s"/>
    </x:row>
    <x:row r="5" spans="1:13" customFormat="1" ht="24" customHeight="1" thickBot="1" x14ac:dyDescent="0.25">
      <x:c r="A5" s="12" t="s">
        <x:v>26</x:v>
      </x:c>
      <x:c r="B5" s="12" t="s"/>
      <x:c r="C5" s="86" t="s"/>
      <x:c r="D5" s="86" t="s"/>
      <x:c r="E5" s="86" t="s"/>
      <x:c r="F5" s="86" t="s"/>
      <x:c r="H5" s="9" t="s"/>
      <x:c r="I5" s="13" t="s">
        <x:v>27</x:v>
      </x:c>
      <x:c r="J5" s="74" t="s"/>
      <x:c r="K5" s="11" t="s"/>
      <x:c r="L5" s="11" t="s"/>
    </x:row>
    <x:row r="6" spans="1:13" customFormat="1" ht="19.5" customHeight="1" x14ac:dyDescent="0.2">
      <x:c r="A6" s="12" t="s">
        <x:v>28</x:v>
      </x:c>
      <x:c r="B6" s="12" t="s"/>
      <x:c r="C6" s="86" t="s"/>
      <x:c r="D6" s="86" t="s"/>
      <x:c r="E6" s="86" t="s"/>
      <x:c r="F6" s="86" t="s"/>
      <x:c r="H6" s="326" t="s">
        <x:v>29</x:v>
      </x:c>
    </x:row>
    <x:row r="7" spans="1:13" customFormat="1" ht="17.1" customHeight="1" x14ac:dyDescent="0.2">
      <x:c r="A7" s="12" t="s">
        <x:v>30</x:v>
      </x:c>
      <x:c r="B7" s="12" t="s"/>
      <x:c r="C7" s="86" t="s"/>
      <x:c r="D7" s="86" t="s"/>
      <x:c r="E7" s="86" t="s"/>
      <x:c r="F7" s="86" t="s"/>
      <x:c r="H7" s="2" t="s">
        <x:v>31</x:v>
      </x:c>
      <x:c r="I7" s="44" t="s"/>
      <x:c r="J7" s="2" t="s"/>
      <x:c r="K7" s="2" t="s"/>
      <x:c r="L7" s="2" t="s"/>
    </x:row>
    <x:row r="8" spans="1:13" customFormat="1" ht="17.1" customHeight="1" x14ac:dyDescent="0.2">
      <x:c r="A8" s="2" t="s">
        <x:v>32</x:v>
      </x:c>
      <x:c r="B8" s="2" t="s"/>
      <x:c r="C8" s="44" t="s"/>
      <x:c r="D8" s="44" t="s"/>
      <x:c r="E8" s="44" t="s"/>
      <x:c r="F8" s="44" t="s"/>
      <x:c r="H8" s="12" t="s">
        <x:v>33</x:v>
      </x:c>
      <x:c r="I8" s="86" t="s"/>
      <x:c r="J8" s="12" t="s"/>
      <x:c r="K8" s="12" t="s"/>
      <x:c r="L8" s="12" t="s"/>
    </x:row>
    <x:row r="9" spans="1:13" customFormat="1" ht="17.1" customHeight="1" x14ac:dyDescent="0.2">
      <x:c r="A9" s="12" t="s">
        <x:v>34</x:v>
      </x:c>
      <x:c r="B9" s="12" t="s"/>
      <x:c r="C9" s="86" t="s"/>
      <x:c r="D9" s="86" t="s"/>
      <x:c r="E9" s="86" t="s"/>
      <x:c r="F9" s="86" t="s"/>
      <x:c r="H9" s="12" t="s">
        <x:v>35</x:v>
      </x:c>
      <x:c r="I9" s="86" t="s"/>
      <x:c r="J9" s="12" t="s"/>
      <x:c r="K9" s="12" t="s"/>
      <x:c r="L9" s="12" t="s"/>
    </x:row>
    <x:row r="10" spans="1:13" customFormat="1" ht="17.1" customHeight="1" x14ac:dyDescent="0.2">
      <x:c r="A10" s="12" t="s">
        <x:v>36</x:v>
      </x:c>
      <x:c r="B10" s="12" t="s"/>
      <x:c r="C10" s="86" t="s"/>
      <x:c r="D10" s="86" t="s"/>
      <x:c r="E10" s="86" t="s"/>
      <x:c r="F10" s="86" t="s"/>
      <x:c r="H10" s="12" t="s">
        <x:v>37</x:v>
      </x:c>
      <x:c r="I10" s="86" t="s"/>
      <x:c r="J10" s="12" t="s"/>
      <x:c r="K10" s="12" t="s"/>
      <x:c r="L10" s="12" t="s"/>
    </x:row>
    <x:row r="11" spans="1:13" customFormat="1" ht="17.1" customHeight="1" x14ac:dyDescent="0.2">
      <x:c r="H11" s="12" t="s">
        <x:v>38</x:v>
      </x:c>
      <x:c r="I11" s="86" t="s"/>
      <x:c r="J11" s="12" t="s"/>
      <x:c r="K11" s="12" t="s"/>
      <x:c r="L11" s="12" t="s"/>
    </x:row>
    <x:row r="12" spans="1:13" customFormat="1" ht="17.1" customHeight="1" x14ac:dyDescent="0.2">
      <x:c r="C12" s="329" t="s"/>
      <x:c r="H12" s="12" t="s">
        <x:v>39</x:v>
      </x:c>
      <x:c r="I12" s="86" t="s"/>
      <x:c r="J12" s="12" t="s"/>
      <x:c r="K12" s="12" t="s"/>
      <x:c r="L12" s="12" t="s"/>
    </x:row>
    <x:row r="13" spans="1:13" customFormat="1" ht="17.1" customHeight="1" x14ac:dyDescent="0.2">
      <x:c r="H13" s="3" t="s"/>
      <x:c r="I13" s="3" t="s"/>
      <x:c r="J13" s="3" t="s"/>
      <x:c r="K13" s="3" t="s"/>
      <x:c r="L13" s="3" t="s"/>
    </x:row>
    <x:row r="14" spans="1:13" customFormat="1" ht="21.75" customHeight="1" x14ac:dyDescent="0.2">
      <x:c r="A14" s="338" t="s"/>
      <x:c r="B14" s="339" t="s"/>
    </x:row>
    <x:row r="15" spans="1:13" customFormat="1" ht="15.75" customHeight="1" x14ac:dyDescent="0.2">
      <x:c r="F15" s="20" t="n">
        <x:v>1</x:v>
      </x:c>
      <x:c r="G15" s="20" t="n">
        <x:v>2</x:v>
      </x:c>
      <x:c r="H15" s="20" t="n">
        <x:v>3</x:v>
      </x:c>
      <x:c r="I15" s="20" t="n">
        <x:v>4</x:v>
      </x:c>
      <x:c r="J15" s="20" t="n">
        <x:v>5</x:v>
      </x:c>
      <x:c r="K15" s="20" t="n">
        <x:v>6</x:v>
      </x:c>
      <x:c r="L15" s="20" t="s">
        <x:v>78</x:v>
      </x:c>
    </x:row>
    <x:row r="16" spans="1:13" customFormat="1" ht="20.1" customHeight="1" x14ac:dyDescent="0.2">
      <x:c r="A16" s="212" t="s"/>
      <x:c r="B16" s="213" t="s">
        <x:v>79</x:v>
      </x:c>
      <x:c r="C16" s="214" t="s"/>
      <x:c r="D16" s="214" t="s"/>
      <x:c r="E16" s="21" t="s"/>
      <x:c r="F16" s="337" t="s"/>
      <x:c r="G16" s="337" t="s"/>
      <x:c r="H16" s="337" t="s"/>
      <x:c r="I16" s="337" t="s"/>
      <x:c r="J16" s="337" t="s"/>
      <x:c r="K16" s="337" t="s"/>
      <x:c r="L16" s="22">
        <x:f>SUM(F16:K16)</x:f>
      </x:c>
    </x:row>
    <x:row r="17" spans="1:13" customFormat="1" ht="20.1" customHeight="1" x14ac:dyDescent="0.2">
      <x:c r="A17" s="212" t="s"/>
      <x:c r="B17" s="215" t="s">
        <x:v>80</x:v>
      </x:c>
      <x:c r="C17" s="214" t="s"/>
      <x:c r="D17" s="214" t="s"/>
      <x:c r="E17" s="21" t="s"/>
      <x:c r="F17" s="337" t="s"/>
      <x:c r="G17" s="337" t="s"/>
      <x:c r="H17" s="337" t="s"/>
      <x:c r="I17" s="337" t="s"/>
      <x:c r="J17" s="337" t="s"/>
      <x:c r="K17" s="337" t="s"/>
      <x:c r="L17" s="22">
        <x:f>SUM(F17:K17)</x:f>
      </x:c>
    </x:row>
    <x:row r="18" spans="1:13" customFormat="1" ht="20.1" customHeight="1" x14ac:dyDescent="0.2">
      <x:c r="B18" s="215" t="s">
        <x:v>81</x:v>
      </x:c>
      <x:c r="C18" s="214" t="s"/>
      <x:c r="D18" s="214" t="s"/>
      <x:c r="E18" s="21" t="s"/>
      <x:c r="F18" s="337" t="s"/>
      <x:c r="G18" s="337" t="s"/>
      <x:c r="H18" s="337" t="s"/>
      <x:c r="I18" s="337" t="s"/>
      <x:c r="J18" s="337" t="s"/>
      <x:c r="K18" s="337" t="s"/>
      <x:c r="L18" s="22">
        <x:f>SUM(F18:K18)</x:f>
      </x:c>
    </x:row>
    <x:row r="19" spans="1:13" customFormat="1" ht="20.1" customHeight="1" x14ac:dyDescent="0.2">
      <x:c r="B19" s="219" t="s">
        <x:v>82</x:v>
      </x:c>
      <x:c r="C19" s="214" t="s"/>
      <x:c r="D19" s="214" t="s"/>
      <x:c r="E19" s="21" t="s"/>
      <x:c r="F19" s="337" t="s"/>
      <x:c r="G19" s="337" t="s"/>
      <x:c r="H19" s="337" t="s"/>
      <x:c r="I19" s="337" t="s"/>
      <x:c r="J19" s="337" t="s"/>
      <x:c r="K19" s="337" t="s"/>
      <x:c r="L19" s="22">
        <x:f>SUM(F19:K19)</x:f>
      </x:c>
    </x:row>
    <x:row r="20" spans="1:13" customFormat="1" ht="20.1" customHeight="1" x14ac:dyDescent="0.2">
      <x:c r="B20" s="215" t="s">
        <x:v>83</x:v>
      </x:c>
      <x:c r="C20" s="214" t="s"/>
      <x:c r="D20" s="214" t="s"/>
      <x:c r="E20" s="220" t="s"/>
      <x:c r="F20" s="337" t="s"/>
      <x:c r="G20" s="337" t="s"/>
      <x:c r="H20" s="337" t="s"/>
      <x:c r="I20" s="337" t="s"/>
      <x:c r="J20" s="337" t="s"/>
      <x:c r="K20" s="337" t="s"/>
      <x:c r="L20" s="22">
        <x:f>SUM(F20:K20)</x:f>
      </x:c>
    </x:row>
    <x:row r="21" spans="1:13" customFormat="1" ht="20.1" customHeight="1" x14ac:dyDescent="0.2">
      <x:c r="B21" s="215" t="s">
        <x:v>84</x:v>
      </x:c>
      <x:c r="C21" s="214" t="s"/>
      <x:c r="D21" s="214" t="s"/>
      <x:c r="E21" s="21" t="s"/>
      <x:c r="F21" s="337" t="s"/>
      <x:c r="G21" s="337" t="s"/>
      <x:c r="H21" s="337" t="s"/>
      <x:c r="I21" s="337" t="s"/>
      <x:c r="J21" s="337" t="s"/>
      <x:c r="K21" s="337" t="s"/>
      <x:c r="L21" s="22">
        <x:f>SUM(F21:K21)</x:f>
      </x:c>
    </x:row>
    <x:row r="22" spans="1:13" customFormat="1" ht="20.1" customHeight="1" x14ac:dyDescent="0.2">
      <x:c r="B22" s="216" t="s">
        <x:v>85</x:v>
      </x:c>
      <x:c r="C22" s="217" t="s"/>
      <x:c r="D22" s="217" t="s"/>
      <x:c r="E22" s="218" t="s"/>
      <x:c r="F22" s="337" t="s"/>
      <x:c r="G22" s="337" t="s"/>
      <x:c r="H22" s="337" t="s"/>
      <x:c r="I22" s="337" t="s"/>
      <x:c r="J22" s="337" t="s"/>
      <x:c r="K22" s="337" t="s"/>
      <x:c r="L22" s="22">
        <x:f>SUM(F22:K22)</x:f>
      </x:c>
    </x:row>
    <x:row r="23" spans="1:13" customFormat="1" ht="14.25" customHeight="1" x14ac:dyDescent="0.2">
      <x:c r="L23" s="340" t="s"/>
    </x:row>
    <x:row r="24" spans="1:13" customFormat="1" ht="15.75" customHeight="1" thickBot="1" x14ac:dyDescent="0.25">
      <x:c r="B24" s="24" t="s">
        <x:v>40</x:v>
      </x:c>
      <x:c r="C24" s="3" t="s"/>
      <x:c r="D24" s="3" t="s"/>
      <x:c r="E24" s="3" t="s"/>
      <x:c r="F24" s="3" t="s"/>
      <x:c r="G24" s="3" t="s"/>
      <x:c r="H24" s="26" t="s"/>
      <x:c r="K24" s="341" t="s">
        <x:v>86</x:v>
      </x:c>
      <x:c r="L24" s="22">
        <x:f>SUM(L16:L22)</x:f>
      </x:c>
    </x:row>
    <x:row r="25" spans="1:13" customFormat="1" ht="18" customHeight="1" thickBot="1" x14ac:dyDescent="0.25">
      <x:c r="B25" s="28" t="s"/>
      <x:c r="H25" s="29" t="s"/>
      <x:c r="J25" s="341" t="s"/>
      <x:c r="K25" s="341" t="s">
        <x:v>87</x:v>
      </x:c>
      <x:c r="L25" s="31">
        <x:f>ROUND(+L24/6,3)</x:f>
      </x:c>
    </x:row>
    <x:row r="26" spans="1:13" x14ac:dyDescent="0.2">
      <x:c r="B26" s="28" t="s"/>
      <x:c r="H26" s="29" t="s"/>
      <x:c r="I26" s="342" t="s"/>
      <x:c r="J26" s="343" t="s"/>
      <x:c r="L26" s="34" t="s"/>
    </x:row>
    <x:row r="27" spans="1:13" x14ac:dyDescent="0.2">
      <x:c r="B27" s="35" t="s"/>
      <x:c r="C27" s="2" t="s"/>
      <x:c r="D27" s="2" t="s"/>
      <x:c r="E27" s="2" t="s"/>
      <x:c r="F27" s="2" t="s"/>
      <x:c r="G27" s="2" t="s"/>
      <x:c r="H27" s="36" t="s"/>
      <x:c r="K27" s="341" t="s">
        <x:v>88</x:v>
      </x:c>
      <x:c r="L27" s="343" t="s"/>
    </x:row>
    <x:row r="28" spans="1:13" customFormat="1" ht="9.75" customHeight="1" thickBot="1" x14ac:dyDescent="0.25"/>
    <x:row r="29" spans="1:13" customFormat="1" ht="21.75" customHeight="1" thickBot="1" x14ac:dyDescent="0.25">
      <x:c r="H29" s="344" t="s"/>
      <x:c r="I29" s="38" t="s">
        <x:v>89</x:v>
      </x:c>
      <x:c r="J29" s="39" t="s"/>
      <x:c r="K29" s="40" t="s"/>
      <x:c r="L29" s="41">
        <x:f>ROUND(+L25/7,3)</x:f>
      </x:c>
    </x:row>
    <x:row r="30" spans="1:13" customFormat="1" ht="18" customHeight="1" x14ac:dyDescent="0.2">
      <x:c r="F30" s="345" t="s"/>
      <x:c r="H30" s="344" t="s"/>
      <x:c r="I30" s="344" t="s"/>
      <x:c r="J30" s="346" t="s"/>
      <x:c r="K30" s="341" t="s"/>
      <x:c r="L30" s="347" t="s"/>
    </x:row>
    <x:row r="31" spans="1:13" customFormat="1" ht="18" customHeight="1" x14ac:dyDescent="0.2">
      <x:c r="F31" s="345" t="s"/>
      <x:c r="H31" s="344" t="s"/>
      <x:c r="I31" s="344" t="s"/>
      <x:c r="J31" s="346" t="s"/>
      <x:c r="K31" s="341" t="s"/>
      <x:c r="L31" s="347" t="s"/>
    </x:row>
    <x:row r="32" spans="1:13" customFormat="1" ht="18" customHeight="1" x14ac:dyDescent="0.2"/>
    <x:row r="33" spans="1:13" customFormat="1" ht="18" customHeight="1" x14ac:dyDescent="0.2">
      <x:c r="A33" s="2" t="s">
        <x:v>75</x:v>
      </x:c>
      <x:c r="B33" s="44" t="s"/>
      <x:c r="C33" s="44" t="s"/>
      <x:c r="D33" s="44" t="s"/>
      <x:c r="E33" s="44" t="s"/>
      <x:c r="F33" s="345" t="s"/>
      <x:c r="H33" s="2" t="s">
        <x:v>76</x:v>
      </x:c>
      <x:c r="I33" s="2" t="s"/>
      <x:c r="J33" s="2" t="s"/>
      <x:c r="K33" s="2" t="s"/>
      <x:c r="L33" s="2" t="s"/>
    </x:row>
    <x:row r="34" spans="1:13" customFormat="1" ht="18" customHeight="1" x14ac:dyDescent="0.2">
      <x:c r="F34" s="345" t="s"/>
      <x:c r="H34" s="344" t="s"/>
      <x:c r="I34" s="344" t="s"/>
      <x:c r="J34" s="346" t="s"/>
      <x:c r="K34" s="341" t="s"/>
      <x:c r="L34" s="347" t="s"/>
    </x:row>
    <x:row r="35" spans="1:13" customFormat="1" ht="9" customHeight="1" x14ac:dyDescent="0.2">
      <x:c r="A35" s="45" t="s"/>
      <x:c r="B35" s="45" t="s"/>
      <x:c r="C35" s="45" t="s"/>
      <x:c r="D35" s="45" t="s"/>
      <x:c r="E35" s="45" t="s"/>
      <x:c r="F35" s="45" t="s"/>
      <x:c r="G35" s="45" t="s"/>
      <x:c r="H35" s="45" t="s"/>
      <x:c r="I35" s="45" t="s"/>
      <x:c r="J35" s="45" t="s"/>
      <x:c r="K35" s="45" t="s"/>
      <x:c r="L35" s="45" t="s"/>
      <x:c r="M35" s="45" t="s"/>
    </x:row>
    <x:row r="36" spans="1:13" customFormat="1" ht="9" customHeight="1" x14ac:dyDescent="0.2"/>
    <x:row r="38" spans="1:13" customFormat="1" ht="12.75" customHeight="1" x14ac:dyDescent="0.2"/>
    <x:row r="39" spans="1:13" customFormat="1" ht="12.75" customHeight="1" x14ac:dyDescent="0.2"/>
    <x:row r="42" spans="1:13" customFormat="1" ht="9" customHeight="1" x14ac:dyDescent="0.2"/>
    <x:row r="47" spans="1:13" customFormat="1" ht="12" customHeight="1" x14ac:dyDescent="0.2"/>
    <x:row r="48" spans="1:13" customFormat="1" ht="13.5" customHeight="1" x14ac:dyDescent="0.2"/>
    <x:row r="49" spans="1:13" customFormat="1" ht="10.5" customHeight="1" x14ac:dyDescent="0.2"/>
    <x:row r="50" spans="1:13" customFormat="1" ht="6.75" customHeight="1" x14ac:dyDescent="0.2"/>
    <x:row r="51" spans="1:13" customFormat="1" ht="18" customHeight="1" x14ac:dyDescent="0.2"/>
    <x:row r="52" spans="1:13" customFormat="1" ht="9" customHeight="1" x14ac:dyDescent="0.2"/>
    <x:row r="54" spans="1:13" customFormat="1" ht="12.75" customHeight="1" x14ac:dyDescent="0.2"/>
    <x:row r="55" spans="1:13" customFormat="1" ht="12.75" customHeight="1" x14ac:dyDescent="0.2"/>
    <x:row r="58" spans="1:13" customFormat="1" ht="9" customHeight="1" x14ac:dyDescent="0.2"/>
    <x:row r="63" spans="1:13" customFormat="1" ht="10.5" customHeight="1" x14ac:dyDescent="0.2"/>
    <x:row r="64" spans="1:13" customFormat="1" ht="15.75" customHeight="1" x14ac:dyDescent="0.2"/>
    <x:row r="66" spans="1:13" customFormat="1" ht="18" customHeight="1" x14ac:dyDescent="0.2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LAGKLASS
</x:oddHeader>
    <x:oddFooter>&amp;R2019-03-28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L47"/>
  <x:sheetViews>
    <x:sheetView showZeros="0" zoomScaleNormal="120" workbookViewId="0">
      <x:selection activeCell="J33" sqref="J33 J33:J33"/>
    </x:sheetView>
  </x:sheetViews>
  <x:sheetFormatPr defaultColWidth="9" defaultRowHeight="12.75" x14ac:dyDescent="0.2"/>
  <x:cols>
    <x:col min="1" max="2" width="8.710938" style="326" customWidth="1"/>
    <x:col min="3" max="10" width="7.570312" style="326" customWidth="1"/>
    <x:col min="11" max="11" width="7.425781" style="326" customWidth="1"/>
    <x:col min="12" max="12" width="7.710938" style="326" hidden="1" customWidth="1"/>
    <x:col min="13" max="16384" width="9" style="326" customWidth="1"/>
  </x:cols>
  <x:sheetData>
    <x:row r="1" spans="1:12" customFormat="1" ht="6" customHeight="1" thickBot="1" x14ac:dyDescent="0.25"/>
    <x:row r="2" spans="1:12" customFormat="1" ht="24" customHeight="1" thickBot="1" x14ac:dyDescent="0.25">
      <x:c r="A2" s="327" t="s">
        <x:v>18</x:v>
      </x:c>
      <x:c r="G2" s="9" t="s"/>
      <x:c r="H2" s="13" t="s">
        <x:v>21</x:v>
      </x:c>
      <x:c r="I2" s="10" t="s"/>
      <x:c r="J2" s="11" t="s"/>
      <x:c r="K2" s="11" t="s"/>
    </x:row>
    <x:row r="3" spans="1:12" customFormat="1" ht="24" customHeight="1" thickBot="1" x14ac:dyDescent="0.25">
      <x:c r="A3" s="328" t="s">
        <x:v>90</x:v>
      </x:c>
      <x:c r="G3" s="9" t="s"/>
      <x:c r="H3" s="13" t="s">
        <x:v>23</x:v>
      </x:c>
      <x:c r="I3" s="10" t="s"/>
      <x:c r="J3" s="11" t="s"/>
      <x:c r="K3" s="11" t="s"/>
    </x:row>
    <x:row r="4" spans="1:12" customFormat="1" ht="24" customHeight="1" thickBot="1" x14ac:dyDescent="0.25">
      <x:c r="A4" s="2" t="s">
        <x:v>24</x:v>
      </x:c>
      <x:c r="B4" s="2" t="s"/>
      <x:c r="C4" s="87" t="s"/>
      <x:c r="D4" s="87" t="s"/>
      <x:c r="E4" s="8" t="s"/>
      <x:c r="G4" s="9" t="s"/>
      <x:c r="H4" s="13" t="s">
        <x:v>25</x:v>
      </x:c>
      <x:c r="I4" s="10" t="s"/>
      <x:c r="J4" s="11" t="s"/>
      <x:c r="K4" s="11" t="s"/>
    </x:row>
    <x:row r="5" spans="1:12" customFormat="1" ht="20.25" customHeight="1" thickBot="1" x14ac:dyDescent="0.25">
      <x:c r="A5" s="12" t="s">
        <x:v>26</x:v>
      </x:c>
      <x:c r="B5" s="12" t="s"/>
      <x:c r="C5" s="359" t="s"/>
      <x:c r="D5" s="359" t="s"/>
      <x:c r="E5" s="359" t="s"/>
      <x:c r="G5" s="9" t="s"/>
      <x:c r="H5" s="13" t="s">
        <x:v>27</x:v>
      </x:c>
      <x:c r="I5" s="74" t="s"/>
      <x:c r="J5" s="11" t="s"/>
      <x:c r="K5" s="11" t="s"/>
    </x:row>
    <x:row r="6" spans="1:12" customFormat="1" ht="17.25" customHeight="1" x14ac:dyDescent="0.2">
      <x:c r="A6" s="326" t="s">
        <x:v>30</x:v>
      </x:c>
      <x:c r="G6" s="326" t="s">
        <x:v>29</x:v>
      </x:c>
    </x:row>
    <x:row r="7" spans="1:12" customFormat="1" ht="17.1" customHeight="1" x14ac:dyDescent="0.2">
      <x:c r="A7" s="12" t="s">
        <x:v>28</x:v>
      </x:c>
      <x:c r="B7" s="12" t="s"/>
      <x:c r="C7" s="359" t="s"/>
      <x:c r="D7" s="359" t="s"/>
      <x:c r="E7" s="359" t="s"/>
      <x:c r="G7" s="2" t="s">
        <x:v>31</x:v>
      </x:c>
      <x:c r="H7" s="44" t="s"/>
      <x:c r="I7" s="2" t="s"/>
      <x:c r="J7" s="2" t="s"/>
      <x:c r="K7" s="2" t="s"/>
    </x:row>
    <x:row r="8" spans="1:12" customFormat="1" ht="17.1" customHeight="1" x14ac:dyDescent="0.2">
      <x:c r="A8" s="2" t="s">
        <x:v>32</x:v>
      </x:c>
      <x:c r="B8" s="2" t="s"/>
      <x:c r="C8" s="8" t="s"/>
      <x:c r="D8" s="8" t="s"/>
      <x:c r="E8" s="8" t="s"/>
      <x:c r="G8" s="12" t="s">
        <x:v>33</x:v>
      </x:c>
      <x:c r="H8" s="86" t="s"/>
      <x:c r="I8" s="12" t="s"/>
      <x:c r="J8" s="12" t="s"/>
      <x:c r="K8" s="12" t="s"/>
    </x:row>
    <x:row r="9" spans="1:12" customFormat="1" ht="17.1" customHeight="1" x14ac:dyDescent="0.2">
      <x:c r="A9" s="12" t="s">
        <x:v>34</x:v>
      </x:c>
      <x:c r="B9" s="12" t="s"/>
      <x:c r="C9" s="359" t="s"/>
      <x:c r="D9" s="359" t="s"/>
      <x:c r="E9" s="359" t="s"/>
      <x:c r="G9" s="12" t="s">
        <x:v>35</x:v>
      </x:c>
      <x:c r="H9" s="86" t="s"/>
      <x:c r="I9" s="12" t="s"/>
      <x:c r="J9" s="12" t="s"/>
      <x:c r="K9" s="12" t="s"/>
    </x:row>
    <x:row r="10" spans="1:12" customFormat="1" ht="17.1" customHeight="1" x14ac:dyDescent="0.2">
      <x:c r="A10" s="12" t="s">
        <x:v>36</x:v>
      </x:c>
      <x:c r="B10" s="12" t="s"/>
      <x:c r="C10" s="359" t="s"/>
      <x:c r="D10" s="359" t="s"/>
      <x:c r="E10" s="359" t="s"/>
      <x:c r="G10" s="12" t="s">
        <x:v>37</x:v>
      </x:c>
      <x:c r="H10" s="86" t="s"/>
      <x:c r="I10" s="12" t="s"/>
      <x:c r="J10" s="12" t="s"/>
      <x:c r="K10" s="12" t="s"/>
    </x:row>
    <x:row r="11" spans="1:12" customFormat="1" ht="17.1" customHeight="1" x14ac:dyDescent="0.2">
      <x:c r="G11" s="12" t="s">
        <x:v>38</x:v>
      </x:c>
      <x:c r="H11" s="86" t="s"/>
      <x:c r="I11" s="12" t="s"/>
      <x:c r="J11" s="12" t="s"/>
      <x:c r="K11" s="12" t="s"/>
    </x:row>
    <x:row r="12" spans="1:12" customFormat="1" ht="17.1" customHeight="1" x14ac:dyDescent="0.2">
      <x:c r="C12" s="329" t="s"/>
      <x:c r="G12" s="12" t="s">
        <x:v>39</x:v>
      </x:c>
      <x:c r="H12" s="86" t="s"/>
      <x:c r="I12" s="12" t="s"/>
      <x:c r="J12" s="12" t="s"/>
      <x:c r="K12" s="12" t="s"/>
    </x:row>
    <x:row r="13" spans="1:12" customFormat="1" ht="10.5" customHeight="1" x14ac:dyDescent="0.2">
      <x:c r="A13" s="338" t="s"/>
      <x:c r="B13" s="339" t="s"/>
    </x:row>
    <x:row r="14" spans="1:12" customFormat="1" ht="15.75" customHeight="1" x14ac:dyDescent="0.2">
      <x:c r="D14" s="20" t="n">
        <x:v>1</x:v>
      </x:c>
      <x:c r="E14" s="20" t="n">
        <x:v>2</x:v>
      </x:c>
      <x:c r="F14" s="20" t="n">
        <x:v>3</x:v>
      </x:c>
      <x:c r="G14" s="20" t="n">
        <x:v>4</x:v>
      </x:c>
      <x:c r="H14" s="20" t="n">
        <x:v>5</x:v>
      </x:c>
      <x:c r="I14" s="20" t="n">
        <x:v>6</x:v>
      </x:c>
      <x:c r="J14" s="20" t="s">
        <x:v>78</x:v>
      </x:c>
    </x:row>
    <x:row r="15" spans="1:12" customFormat="1" ht="18" customHeight="1" x14ac:dyDescent="0.2">
      <x:c r="A15" s="213" t="s">
        <x:v>80</x:v>
      </x:c>
      <x:c r="B15" s="360" t="s"/>
      <x:c r="C15" s="361" t="s"/>
      <x:c r="D15" s="337" t="s"/>
      <x:c r="E15" s="337" t="s"/>
      <x:c r="F15" s="337" t="s"/>
      <x:c r="G15" s="337" t="s"/>
      <x:c r="H15" s="337" t="s"/>
      <x:c r="I15" s="337" t="s"/>
      <x:c r="J15" s="22">
        <x:f>SUM(D15:I15)</x:f>
      </x:c>
    </x:row>
    <x:row r="16" spans="1:12" customFormat="1" ht="18" customHeight="1" x14ac:dyDescent="0.2">
      <x:c r="A16" s="215" t="s">
        <x:v>91</x:v>
      </x:c>
      <x:c r="B16" s="214" t="s"/>
      <x:c r="C16" s="220" t="s"/>
      <x:c r="D16" s="337" t="s"/>
      <x:c r="E16" s="337" t="s"/>
      <x:c r="F16" s="337" t="s"/>
      <x:c r="G16" s="337" t="s"/>
      <x:c r="H16" s="337" t="s"/>
      <x:c r="I16" s="337" t="s"/>
      <x:c r="J16" s="22">
        <x:f>SUM(D16:I16)</x:f>
      </x:c>
    </x:row>
    <x:row r="17" spans="1:12" customFormat="1" ht="18" customHeight="1" x14ac:dyDescent="0.2">
      <x:c r="A17" s="215" t="s">
        <x:v>92</x:v>
      </x:c>
      <x:c r="B17" s="214" t="s"/>
      <x:c r="C17" s="220" t="s"/>
      <x:c r="D17" s="337" t="s"/>
      <x:c r="E17" s="337" t="s"/>
      <x:c r="F17" s="337" t="s"/>
      <x:c r="G17" s="337" t="s"/>
      <x:c r="H17" s="337" t="s"/>
      <x:c r="I17" s="337" t="s"/>
      <x:c r="J17" s="22">
        <x:f>SUM(D17:I17)</x:f>
      </x:c>
    </x:row>
    <x:row r="18" spans="1:12" customFormat="1" ht="18" customHeight="1" x14ac:dyDescent="0.2">
      <x:c r="A18" s="219" t="s">
        <x:v>93</x:v>
      </x:c>
      <x:c r="B18" s="362" t="s"/>
      <x:c r="C18" s="363" t="s"/>
      <x:c r="D18" s="337" t="s"/>
      <x:c r="E18" s="337" t="s"/>
      <x:c r="F18" s="337" t="s"/>
      <x:c r="G18" s="337" t="s"/>
      <x:c r="H18" s="337" t="s"/>
      <x:c r="I18" s="337" t="s"/>
      <x:c r="J18" s="22">
        <x:f>SUM(D18:I18)</x:f>
      </x:c>
    </x:row>
    <x:row r="19" spans="1:12" customFormat="1" ht="18" customHeight="1" x14ac:dyDescent="0.2">
      <x:c r="A19" s="215" t="s">
        <x:v>94</x:v>
      </x:c>
      <x:c r="B19" s="214" t="s"/>
      <x:c r="C19" s="220" t="s"/>
      <x:c r="D19" s="337" t="s"/>
      <x:c r="E19" s="337" t="s"/>
      <x:c r="F19" s="337" t="s"/>
      <x:c r="G19" s="337" t="s"/>
      <x:c r="H19" s="337" t="s"/>
      <x:c r="I19" s="337" t="s"/>
      <x:c r="J19" s="22">
        <x:f>SUM(D19:I19)</x:f>
      </x:c>
    </x:row>
    <x:row r="20" spans="1:12" customFormat="1" ht="18" customHeight="1" x14ac:dyDescent="0.2">
      <x:c r="A20" s="215" t="s">
        <x:v>95</x:v>
      </x:c>
      <x:c r="B20" s="214" t="s"/>
      <x:c r="C20" s="220" t="s"/>
      <x:c r="D20" s="337" t="s"/>
      <x:c r="E20" s="337" t="s"/>
      <x:c r="F20" s="337" t="s"/>
      <x:c r="G20" s="337" t="s"/>
      <x:c r="H20" s="337" t="s"/>
      <x:c r="I20" s="337" t="s"/>
      <x:c r="J20" s="22">
        <x:f>SUM(D20:I20)</x:f>
      </x:c>
    </x:row>
    <x:row r="21" spans="1:12" customFormat="1" ht="8.25" customHeight="1" x14ac:dyDescent="0.2">
      <x:c r="J21" s="340" t="s"/>
    </x:row>
    <x:row r="22" spans="1:12" customFormat="1" ht="13.5" customHeight="1" thickBot="1" x14ac:dyDescent="0.25">
      <x:c r="A22" s="24" t="s">
        <x:v>40</x:v>
      </x:c>
      <x:c r="B22" s="3" t="s"/>
      <x:c r="C22" s="3" t="s"/>
      <x:c r="D22" s="3" t="s"/>
      <x:c r="E22" s="3" t="s"/>
      <x:c r="F22" s="28" t="s"/>
      <x:c r="I22" s="341" t="s">
        <x:v>86</x:v>
      </x:c>
      <x:c r="J22" s="22">
        <x:f>SUM(J15:J20)</x:f>
      </x:c>
    </x:row>
    <x:row r="23" spans="1:12" customFormat="1" ht="13.5" customHeight="1" thickBot="1" x14ac:dyDescent="0.25">
      <x:c r="A23" s="28" t="s"/>
      <x:c r="E23" s="29" t="s"/>
      <x:c r="G23" s="341" t="s">
        <x:v>96</x:v>
      </x:c>
      <x:c r="H23" s="364" t="s"/>
      <x:c r="I23" s="365" t="s"/>
      <x:c r="J23" s="31">
        <x:f>IFERROR(+J22/H23,0)</x:f>
      </x:c>
    </x:row>
    <x:row r="24" spans="1:12" customFormat="1" ht="11.25" customHeight="1" x14ac:dyDescent="0.2">
      <x:c r="A24" s="35" t="s"/>
      <x:c r="B24" s="2" t="s"/>
      <x:c r="C24" s="2" t="s"/>
      <x:c r="D24" s="2" t="s"/>
      <x:c r="E24" s="2" t="s"/>
      <x:c r="F24" s="28" t="s"/>
      <x:c r="J24" s="343" t="s"/>
    </x:row>
    <x:row r="25" spans="1:12" customFormat="1" ht="13.5" customHeight="1" thickBot="1" x14ac:dyDescent="0.25">
      <x:c r="J25" s="341" t="s">
        <x:v>97</x:v>
      </x:c>
    </x:row>
    <x:row r="26" spans="1:12" customFormat="1" ht="15" customHeight="1" thickBot="1" x14ac:dyDescent="0.25">
      <x:c r="G26" s="38" t="s">
        <x:v>89</x:v>
      </x:c>
      <x:c r="H26" s="39" t="s"/>
      <x:c r="I26" s="40" t="s"/>
      <x:c r="J26" s="41">
        <x:f>IFERROR(+J23/6,3)</x:f>
      </x:c>
    </x:row>
    <x:row r="27" spans="1:12" customFormat="1" ht="9" customHeight="1" x14ac:dyDescent="0.2">
      <x:c r="E27" s="345" t="s"/>
      <x:c r="G27" s="344" t="s"/>
      <x:c r="H27" s="344" t="s"/>
      <x:c r="I27" s="346" t="s"/>
      <x:c r="J27" s="341" t="s"/>
      <x:c r="K27" s="347" t="s"/>
    </x:row>
    <x:row r="28" spans="1:12" customFormat="1" ht="15" customHeight="1" x14ac:dyDescent="0.2">
      <x:c r="A28" s="328" t="s">
        <x:v>98</x:v>
      </x:c>
      <x:c r="G28" s="196" t="s">
        <x:v>40</x:v>
      </x:c>
      <x:c r="H28" s="197" t="s"/>
      <x:c r="I28" s="198" t="s">
        <x:v>41</x:v>
      </x:c>
      <x:c r="J28" s="199" t="s"/>
      <x:c r="K28" s="200" t="s"/>
    </x:row>
    <x:row r="29" spans="1:12" x14ac:dyDescent="0.2">
      <x:c r="A29" s="366" t="s">
        <x:v>99</x:v>
      </x:c>
      <x:c r="B29" s="367" t="s">
        <x:v>43</x:v>
      </x:c>
      <x:c r="C29" s="367" t="s">
        <x:v>44</x:v>
      </x:c>
      <x:c r="D29" s="367" t="s"/>
      <x:c r="E29" s="368" t="s">
        <x:v>63</x:v>
      </x:c>
      <x:c r="F29" s="369" t="s"/>
      <x:c r="G29" s="370" t="s"/>
      <x:c r="H29" s="371" t="s"/>
      <x:c r="I29" s="357" t="n">
        <x:v>0.2</x:v>
      </x:c>
      <x:c r="J29" s="348" t="s"/>
      <x:c r="K29" s="358">
        <x:f>J29*0.2</x:f>
      </x:c>
    </x:row>
    <x:row r="30" spans="1:12" customFormat="1" ht="46.5" customHeight="1" x14ac:dyDescent="0.2">
      <x:c r="A30" s="372" t="s"/>
      <x:c r="B30" s="367" t="s"/>
      <x:c r="C30" s="367" t="s">
        <x:v>49</x:v>
      </x:c>
      <x:c r="D30" s="367" t="s"/>
      <x:c r="E30" s="373" t="s">
        <x:v>50</x:v>
      </x:c>
      <x:c r="F30" s="374" t="s"/>
      <x:c r="G30" s="355" t="s"/>
      <x:c r="H30" s="356" t="s"/>
      <x:c r="I30" s="375" t="s"/>
      <x:c r="J30" s="348" t="s"/>
      <x:c r="K30" s="358" t="s"/>
    </x:row>
    <x:row r="31" spans="1:12" customFormat="1" ht="35.25" customHeight="1" x14ac:dyDescent="0.2">
      <x:c r="A31" s="349" t="s"/>
      <x:c r="B31" s="376" t="s"/>
      <x:c r="C31" s="376" t="s">
        <x:v>52</x:v>
      </x:c>
      <x:c r="D31" s="376" t="s"/>
      <x:c r="E31" s="373" t="s">
        <x:v>100</x:v>
      </x:c>
      <x:c r="F31" s="374" t="s"/>
      <x:c r="G31" s="377" t="s"/>
      <x:c r="H31" s="378" t="s"/>
      <x:c r="I31" s="379" t="s"/>
      <x:c r="J31" s="380" t="s"/>
      <x:c r="K31" s="381" t="s"/>
    </x:row>
    <x:row r="32" spans="1:12" customFormat="1" ht="23.25" customHeight="1" x14ac:dyDescent="0.2">
      <x:c r="A32" s="366" t="s">
        <x:v>101</x:v>
      </x:c>
      <x:c r="B32" s="382" t="s">
        <x:v>102</x:v>
      </x:c>
      <x:c r="C32" s="383" t="s"/>
      <x:c r="D32" s="384" t="s"/>
      <x:c r="E32" s="373" t="s">
        <x:v>103</x:v>
      </x:c>
      <x:c r="F32" s="374" t="s"/>
      <x:c r="G32" s="355" t="s"/>
      <x:c r="H32" s="356" t="s"/>
      <x:c r="I32" s="357" t="n">
        <x:v>0.4</x:v>
      </x:c>
      <x:c r="J32" s="348" t="s"/>
      <x:c r="K32" s="358">
        <x:f>J32*0.4</x:f>
      </x:c>
    </x:row>
    <x:row r="33" spans="1:12" customFormat="1" ht="66.75" customHeight="1" thickBot="1" x14ac:dyDescent="0.25">
      <x:c r="A33" s="349" t="s"/>
      <x:c r="B33" s="350" t="s">
        <x:v>67</x:v>
      </x:c>
      <x:c r="C33" s="351" t="s"/>
      <x:c r="D33" s="352" t="s"/>
      <x:c r="E33" s="353" t="s">
        <x:v>68</x:v>
      </x:c>
      <x:c r="F33" s="354" t="s"/>
      <x:c r="G33" s="355" t="s"/>
      <x:c r="H33" s="356" t="s"/>
      <x:c r="I33" s="357" t="n">
        <x:v>0.4</x:v>
      </x:c>
      <x:c r="J33" s="348" t="s"/>
      <x:c r="K33" s="358">
        <x:f>J33*0.4</x:f>
      </x:c>
    </x:row>
    <x:row r="34" spans="1:12" customFormat="1" ht="13.5" customHeight="1" thickBot="1" x14ac:dyDescent="0.25">
      <x:c r="A34" s="385" t="s">
        <x:v>104</x:v>
      </x:c>
      <x:c r="B34" s="386" t="s">
        <x:v>105</x:v>
      </x:c>
      <x:c r="C34" s="387" t="s"/>
      <x:c r="D34" s="387" t="s"/>
      <x:c r="E34" s="387" t="s"/>
      <x:c r="F34" s="387" t="s"/>
      <x:c r="G34" s="387" t="s"/>
      <x:c r="H34" s="387" t="s"/>
      <x:c r="I34" s="388" t="s"/>
      <x:c r="J34" s="160" t="s"/>
      <x:c r="K34" s="389" t="s"/>
    </x:row>
    <x:row r="35" spans="1:12" customFormat="1" ht="18" customHeight="1" thickBot="1" x14ac:dyDescent="0.25">
      <x:c r="G35" s="365" t="s"/>
      <x:c r="H35" s="365" t="s"/>
      <x:c r="I35" s="390" t="s"/>
      <x:c r="J35" s="391" t="s">
        <x:v>22</x:v>
      </x:c>
      <x:c r="K35" s="392">
        <x:f>(K29+K32+K33)-K34</x:f>
      </x:c>
    </x:row>
    <x:row r="36" spans="1:12" customFormat="1" ht="18" customHeight="1" thickBot="1" x14ac:dyDescent="0.25">
      <x:c r="G36" s="365" t="s"/>
      <x:c r="H36" s="365" t="s"/>
      <x:c r="I36" s="393" t="s"/>
      <x:c r="J36" s="394" t="s">
        <x:v>106</x:v>
      </x:c>
      <x:c r="K36" s="392">
        <x:f>(K35*2)</x:f>
      </x:c>
    </x:row>
    <x:row r="37" spans="1:12" customFormat="1" ht="18" customHeight="1" thickBot="1" x14ac:dyDescent="0.25">
      <x:c r="G37" s="365" t="s"/>
      <x:c r="H37" s="365" t="s"/>
      <x:c r="I37" s="393" t="s">
        <x:v>107</x:v>
      </x:c>
      <x:c r="J37" s="394" t="s"/>
      <x:c r="K37" s="392">
        <x:f>J23+K36</x:f>
      </x:c>
    </x:row>
    <x:row r="38" spans="1:12" customFormat="1" ht="18" customHeight="1" thickBot="1" x14ac:dyDescent="0.25">
      <x:c r="E38" s="345" t="s"/>
      <x:c r="G38" s="344" t="s"/>
      <x:c r="H38" s="395" t="s"/>
      <x:c r="I38" s="391" t="s">
        <x:v>108</x:v>
      </x:c>
      <x:c r="J38" s="396" t="s">
        <x:v>109</x:v>
      </x:c>
      <x:c r="K38" s="397">
        <x:f>K37/8</x:f>
      </x:c>
    </x:row>
    <x:row r="39" spans="1:12" customFormat="1" ht="13.5" customHeight="1" x14ac:dyDescent="0.2"/>
    <x:row r="40" spans="1:12" x14ac:dyDescent="0.2">
      <x:c r="A40" s="2" t="s">
        <x:v>75</x:v>
      </x:c>
      <x:c r="B40" s="44" t="s"/>
      <x:c r="C40" s="44" t="s"/>
      <x:c r="D40" s="44" t="s"/>
      <x:c r="E40" s="398" t="s"/>
      <x:c r="G40" s="2" t="s">
        <x:v>76</x:v>
      </x:c>
      <x:c r="H40" s="2" t="s"/>
      <x:c r="I40" s="2" t="s"/>
      <x:c r="J40" s="2" t="s"/>
      <x:c r="K40" s="2" t="s"/>
    </x:row>
    <x:row r="41" spans="1:12" customFormat="1" ht="9" customHeight="1" x14ac:dyDescent="0.2">
      <x:c r="E41" s="345" t="s"/>
      <x:c r="G41" s="344" t="s"/>
      <x:c r="H41" s="344" t="s"/>
      <x:c r="I41" s="346" t="s"/>
      <x:c r="J41" s="341" t="s"/>
      <x:c r="K41" s="347" t="s"/>
    </x:row>
    <x:row r="46" spans="1:12" customFormat="1" ht="12" customHeight="1" x14ac:dyDescent="0.2"/>
    <x:row r="47" spans="1:12" customFormat="1" ht="13.5" customHeight="1" x14ac:dyDescent="0.2"/>
  </x:sheetData>
  <x:mergeCells count="42"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A18:C18"/>
    <x:mergeCell ref="A19:C19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A20:C20"/>
    <x:mergeCell ref="J29:J31"/>
    <x:mergeCell ref="K29:K31"/>
    <x:mergeCell ref="C30:D30"/>
    <x:mergeCell ref="E30:F30"/>
    <x:mergeCell ref="G30:H30"/>
    <x:mergeCell ref="H12:K12"/>
    <x:mergeCell ref="A15:C15"/>
    <x:mergeCell ref="A16:C16"/>
    <x:mergeCell ref="A17:C17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K29:K37">
    <x:cfRule type="cellIs" dxfId="6" priority="1" operator="equal">
      <x:formula>0</x:formula>
    </x:cfRule>
    <x:cfRule type="cellIs" dxfId="7" priority="2" operator="notBetween">
      <x:formula>0</x:formula>
      <x:formula>10</x:formula>
    </x:cfRule>
  </x:conditionalFormatting>
  <x:conditionalFormatting sqref="J29:J34">
    <x:cfRule type="cellIs" dxfId="7" priority="3" operator="notBetween">
      <x:formula>0</x:formula>
      <x:formula>10</x:formula>
    </x:cfRule>
  </x:conditionalFormatting>
  <x:conditionalFormatting sqref="K34:K34">
    <x:cfRule type="cellIs" dxfId="8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M44"/>
  <x:sheetViews>
    <x:sheetView showZeros="0" workbookViewId="0">
      <x:selection activeCell="L21" sqref="L21 L21:L21"/>
    </x:sheetView>
  </x:sheetViews>
  <x:sheetFormatPr defaultColWidth="9.140625" defaultRowHeight="12.75" x14ac:dyDescent="0.2"/>
  <x:cols>
    <x:col min="1" max="1" width="8.285156" style="326" customWidth="1"/>
    <x:col min="2" max="3" width="9.140625" style="326" customWidth="1"/>
    <x:col min="4" max="4" width="2.710938" style="326" customWidth="1"/>
    <x:col min="5" max="6" width="7.285156" style="326" customWidth="1"/>
    <x:col min="7" max="7" width="6.855469" style="326" customWidth="1"/>
    <x:col min="8" max="8" width="6.570312" style="326" customWidth="1"/>
    <x:col min="9" max="9" width="6.140625" style="326" customWidth="1"/>
    <x:col min="10" max="11" width="7.285156" style="326" customWidth="1"/>
    <x:col min="12" max="12" width="8.710938" style="326" customWidth="1"/>
    <x:col min="13" max="13" width="7.285156" style="326" hidden="1" customWidth="1"/>
    <x:col min="14" max="16384" width="9.140625" style="326" customWidth="1"/>
  </x:cols>
  <x:sheetData>
    <x:row r="1" spans="1:13" customFormat="1" ht="6" customHeight="1" thickBot="1" x14ac:dyDescent="0.25"/>
    <x:row r="2" spans="1:13" customFormat="1" ht="24" customHeight="1" thickBot="1" x14ac:dyDescent="0.25">
      <x:c r="A2" s="327" t="s">
        <x:v>110</x:v>
      </x:c>
      <x:c r="H2" s="9" t="s"/>
      <x:c r="I2" s="13" t="s">
        <x:v>21</x:v>
      </x:c>
      <x:c r="J2" s="10" t="s"/>
      <x:c r="K2" s="11" t="s"/>
      <x:c r="L2" s="11" t="n">
        <x:v>2</x:v>
      </x:c>
    </x:row>
    <x:row r="3" spans="1:13" customFormat="1" ht="24" customHeight="1" thickBot="1" x14ac:dyDescent="0.25">
      <x:c r="A3" s="328" t="s">
        <x:v>111</x:v>
      </x:c>
      <x:c r="H3" s="9" t="s"/>
      <x:c r="I3" s="13" t="s">
        <x:v>23</x:v>
      </x:c>
      <x:c r="J3" s="10" t="s"/>
      <x:c r="K3" s="11" t="s"/>
      <x:c r="L3" s="11" t="s">
        <x:v>112</x:v>
      </x:c>
      <x:c r="M3" s="326" t="s">
        <x:v>113</x:v>
      </x:c>
    </x:row>
    <x:row r="4" spans="1:13" customFormat="1" ht="24" customHeight="1" thickBot="1" x14ac:dyDescent="0.25">
      <x:c r="A4" s="2" t="s">
        <x:v>24</x:v>
      </x:c>
      <x:c r="B4" s="2" t="s"/>
      <x:c r="C4" s="87">
        <x:v>43562</x:v>
      </x:c>
      <x:c r="D4" s="8" t="s"/>
      <x:c r="E4" s="8" t="s"/>
      <x:c r="F4" s="8" t="s"/>
      <x:c r="H4" s="9" t="s"/>
      <x:c r="I4" s="13" t="s">
        <x:v>25</x:v>
      </x:c>
      <x:c r="J4" s="10" t="s"/>
      <x:c r="K4" s="11" t="s"/>
      <x:c r="L4" s="11" t="s">
        <x:v>114</x:v>
      </x:c>
    </x:row>
    <x:row r="5" spans="1:13" customFormat="1" ht="24" customHeight="1" thickBot="1" x14ac:dyDescent="0.25">
      <x:c r="A5" s="12" t="s">
        <x:v>26</x:v>
      </x:c>
      <x:c r="B5" s="12" t="s"/>
      <x:c r="C5" s="359" t="s">
        <x:v>115</x:v>
      </x:c>
      <x:c r="D5" s="359" t="s"/>
      <x:c r="E5" s="359" t="s"/>
      <x:c r="F5" s="359" t="s"/>
      <x:c r="H5" s="9" t="s"/>
      <x:c r="I5" s="13" t="s">
        <x:v>27</x:v>
      </x:c>
      <x:c r="J5" s="74" t="s"/>
      <x:c r="K5" s="11" t="s"/>
      <x:c r="L5" s="11" t="s">
        <x:v>111</x:v>
      </x:c>
    </x:row>
    <x:row r="6" spans="1:13" customFormat="1" ht="19.5" customHeight="1" x14ac:dyDescent="0.2">
      <x:c r="A6" s="326" t="s">
        <x:v>30</x:v>
      </x:c>
      <x:c r="C6" s="326" t="s">
        <x:v>116</x:v>
      </x:c>
      <x:c r="H6" s="326" t="s">
        <x:v>29</x:v>
      </x:c>
    </x:row>
    <x:row r="7" spans="1:13" customFormat="1" ht="17.1" customHeight="1" x14ac:dyDescent="0.2">
      <x:c r="A7" s="12" t="s">
        <x:v>28</x:v>
      </x:c>
      <x:c r="B7" s="12" t="s"/>
      <x:c r="C7" s="359" t="s">
        <x:v>117</x:v>
      </x:c>
      <x:c r="D7" s="359" t="s"/>
      <x:c r="E7" s="359" t="s"/>
      <x:c r="F7" s="359" t="s"/>
      <x:c r="H7" s="2" t="s">
        <x:v>31</x:v>
      </x:c>
      <x:c r="I7" s="44" t="s">
        <x:v>118</x:v>
      </x:c>
      <x:c r="J7" s="2" t="s"/>
      <x:c r="K7" s="2" t="s"/>
      <x:c r="L7" s="2" t="s"/>
    </x:row>
    <x:row r="8" spans="1:13" customFormat="1" ht="17.1" customHeight="1" x14ac:dyDescent="0.2">
      <x:c r="A8" s="2" t="s">
        <x:v>32</x:v>
      </x:c>
      <x:c r="B8" s="2" t="s"/>
      <x:c r="C8" s="8" t="s">
        <x:v>119</x:v>
      </x:c>
      <x:c r="D8" s="8" t="s"/>
      <x:c r="E8" s="8" t="s"/>
      <x:c r="F8" s="8" t="s"/>
      <x:c r="H8" s="12" t="s">
        <x:v>33</x:v>
      </x:c>
      <x:c r="I8" s="86" t="s">
        <x:v>120</x:v>
      </x:c>
      <x:c r="J8" s="12" t="s"/>
      <x:c r="K8" s="12" t="s"/>
      <x:c r="L8" s="12" t="s"/>
    </x:row>
    <x:row r="9" spans="1:13" customFormat="1" ht="17.1" customHeight="1" x14ac:dyDescent="0.2">
      <x:c r="A9" s="12" t="s">
        <x:v>34</x:v>
      </x:c>
      <x:c r="B9" s="12" t="s"/>
      <x:c r="C9" s="359" t="s">
        <x:v>121</x:v>
      </x:c>
      <x:c r="D9" s="359" t="s"/>
      <x:c r="E9" s="359" t="s"/>
      <x:c r="F9" s="359" t="s"/>
      <x:c r="H9" s="12" t="s">
        <x:v>35</x:v>
      </x:c>
      <x:c r="I9" s="86" t="s">
        <x:v>122</x:v>
      </x:c>
      <x:c r="J9" s="12" t="s"/>
      <x:c r="K9" s="12" t="s"/>
      <x:c r="L9" s="12" t="s"/>
    </x:row>
    <x:row r="10" spans="1:13" customFormat="1" ht="17.1" customHeight="1" x14ac:dyDescent="0.2">
      <x:c r="A10" s="12" t="s">
        <x:v>36</x:v>
      </x:c>
      <x:c r="B10" s="12" t="s"/>
      <x:c r="C10" s="359" t="s">
        <x:v>123</x:v>
      </x:c>
      <x:c r="D10" s="359" t="s"/>
      <x:c r="E10" s="359" t="s"/>
      <x:c r="F10" s="359" t="s"/>
      <x:c r="H10" s="12" t="s">
        <x:v>37</x:v>
      </x:c>
      <x:c r="I10" s="86" t="s">
        <x:v>124</x:v>
      </x:c>
      <x:c r="J10" s="12" t="s"/>
      <x:c r="K10" s="12" t="s"/>
      <x:c r="L10" s="12" t="s"/>
    </x:row>
    <x:row r="11" spans="1:13" customFormat="1" ht="17.1" customHeight="1" x14ac:dyDescent="0.2">
      <x:c r="H11" s="12" t="s">
        <x:v>38</x:v>
      </x:c>
      <x:c r="I11" s="86" t="s">
        <x:v>125</x:v>
      </x:c>
      <x:c r="J11" s="12" t="s"/>
      <x:c r="K11" s="12" t="s"/>
      <x:c r="L11" s="12" t="s"/>
    </x:row>
    <x:row r="12" spans="1:13" customFormat="1" ht="17.1" customHeight="1" x14ac:dyDescent="0.2">
      <x:c r="C12" s="329" t="s"/>
      <x:c r="H12" s="12" t="s">
        <x:v>39</x:v>
      </x:c>
      <x:c r="I12" s="86" t="s"/>
      <x:c r="J12" s="12" t="s"/>
      <x:c r="K12" s="12" t="s"/>
      <x:c r="L12" s="12" t="s"/>
    </x:row>
    <x:row r="13" spans="1:13" customFormat="1" ht="13.5" customHeight="1" x14ac:dyDescent="0.2">
      <x:c r="A13" s="338" t="s"/>
      <x:c r="B13" s="339" t="s"/>
    </x:row>
    <x:row r="14" spans="1:13" customFormat="1" ht="15" customHeight="1" x14ac:dyDescent="0.2">
      <x:c r="A14" s="328" t="s">
        <x:v>98</x:v>
      </x:c>
      <x:c r="H14" s="196" t="s">
        <x:v>40</x:v>
      </x:c>
      <x:c r="I14" s="197" t="s"/>
      <x:c r="J14" s="198" t="s">
        <x:v>41</x:v>
      </x:c>
      <x:c r="K14" s="199" t="s"/>
      <x:c r="L14" s="200" t="s"/>
    </x:row>
    <x:row r="15" spans="1:13" x14ac:dyDescent="0.2">
      <x:c r="A15" s="400" t="s">
        <x:v>126</x:v>
      </x:c>
      <x:c r="B15" s="401" t="s">
        <x:v>43</x:v>
      </x:c>
      <x:c r="C15" s="401" t="s">
        <x:v>44</x:v>
      </x:c>
      <x:c r="D15" s="401" t="s"/>
      <x:c r="E15" s="401" t="s"/>
      <x:c r="F15" s="402" t="s">
        <x:v>63</x:v>
      </x:c>
      <x:c r="G15" s="403" t="s"/>
      <x:c r="H15" s="370" t="s"/>
      <x:c r="I15" s="371" t="s"/>
      <x:c r="J15" s="357" t="n">
        <x:v>0.2</x:v>
      </x:c>
      <x:c r="K15" s="348" t="n">
        <x:v>0</x:v>
      </x:c>
      <x:c r="L15" s="358">
        <x:f>K15*0.2</x:f>
      </x:c>
    </x:row>
    <x:row r="16" spans="1:13" customFormat="1" ht="46.5" customHeight="1" x14ac:dyDescent="0.2">
      <x:c r="A16" s="404" t="s"/>
      <x:c r="B16" s="401" t="s"/>
      <x:c r="C16" s="401" t="s">
        <x:v>49</x:v>
      </x:c>
      <x:c r="D16" s="401" t="s"/>
      <x:c r="E16" s="401" t="s"/>
      <x:c r="F16" s="178" t="s">
        <x:v>50</x:v>
      </x:c>
      <x:c r="G16" s="179" t="s"/>
      <x:c r="H16" s="355" t="s"/>
      <x:c r="I16" s="356" t="s"/>
      <x:c r="J16" s="375" t="s"/>
      <x:c r="K16" s="348" t="s"/>
      <x:c r="L16" s="358" t="s"/>
    </x:row>
    <x:row r="17" spans="1:13" customFormat="1" ht="40.5" customHeight="1" x14ac:dyDescent="0.2">
      <x:c r="A17" s="405" t="s"/>
      <x:c r="B17" s="406" t="s"/>
      <x:c r="C17" s="406" t="s">
        <x:v>52</x:v>
      </x:c>
      <x:c r="D17" s="406" t="s"/>
      <x:c r="E17" s="406" t="s"/>
      <x:c r="F17" s="178" t="s">
        <x:v>100</x:v>
      </x:c>
      <x:c r="G17" s="179" t="s"/>
      <x:c r="H17" s="377" t="s"/>
      <x:c r="I17" s="378" t="s"/>
      <x:c r="J17" s="379" t="s"/>
      <x:c r="K17" s="380" t="s"/>
      <x:c r="L17" s="381" t="s"/>
    </x:row>
    <x:row r="18" spans="1:13" customFormat="1" ht="27.75" customHeight="1" x14ac:dyDescent="0.2">
      <x:c r="A18" s="400" t="s">
        <x:v>127</x:v>
      </x:c>
      <x:c r="B18" s="407" t="s">
        <x:v>102</x:v>
      </x:c>
      <x:c r="C18" s="408" t="s"/>
      <x:c r="D18" s="408" t="s"/>
      <x:c r="E18" s="409" t="s"/>
      <x:c r="F18" s="402" t="s">
        <x:v>103</x:v>
      </x:c>
      <x:c r="G18" s="410" t="s"/>
      <x:c r="H18" s="355" t="s"/>
      <x:c r="I18" s="356" t="s"/>
      <x:c r="J18" s="357" t="n">
        <x:v>0.4</x:v>
      </x:c>
      <x:c r="K18" s="348" t="n">
        <x:v>0</x:v>
      </x:c>
      <x:c r="L18" s="358">
        <x:f>K18*0.4</x:f>
      </x:c>
      <x:c r="M18" s="45" t="s"/>
    </x:row>
    <x:row r="19" spans="1:13" customFormat="1" ht="54.75" customHeight="1" thickBot="1" x14ac:dyDescent="0.25">
      <x:c r="A19" s="405" t="s"/>
      <x:c r="B19" s="411" t="s">
        <x:v>67</x:v>
      </x:c>
      <x:c r="C19" s="412" t="s"/>
      <x:c r="D19" s="412" t="s"/>
      <x:c r="E19" s="413" t="s"/>
      <x:c r="F19" s="181" t="s">
        <x:v>68</x:v>
      </x:c>
      <x:c r="G19" s="182" t="s"/>
      <x:c r="H19" s="355" t="s"/>
      <x:c r="I19" s="356" t="s"/>
      <x:c r="J19" s="357" t="n">
        <x:v>0.4</x:v>
      </x:c>
      <x:c r="K19" s="348" t="n">
        <x:v>0</x:v>
      </x:c>
      <x:c r="L19" s="358">
        <x:f>K19*0.4</x:f>
      </x:c>
    </x:row>
    <x:row r="20" spans="1:13" x14ac:dyDescent="0.2">
      <x:c r="A20" s="385" t="s">
        <x:v>104</x:v>
      </x:c>
      <x:c r="B20" s="386" t="s">
        <x:v>128</x:v>
      </x:c>
      <x:c r="C20" s="387" t="s"/>
      <x:c r="D20" s="387" t="s"/>
      <x:c r="E20" s="387" t="s"/>
      <x:c r="F20" s="387" t="s"/>
      <x:c r="G20" s="387" t="s"/>
      <x:c r="H20" s="387" t="s"/>
      <x:c r="I20" s="387" t="s"/>
      <x:c r="J20" s="388" t="s"/>
      <x:c r="K20" s="414" t="s"/>
      <x:c r="L20" s="415" t="s"/>
    </x:row>
    <x:row r="21" spans="1:13" customFormat="1" ht="12.75" customHeight="1" x14ac:dyDescent="0.2">
      <x:c r="H21" s="365" t="s"/>
      <x:c r="I21" s="365" t="s"/>
      <x:c r="L21" s="399">
        <x:f>(L15+L18+L19)-L20</x:f>
      </x:c>
    </x:row>
    <x:row r="22" spans="1:13" customFormat="1" ht="12.75" customHeight="1" x14ac:dyDescent="0.2">
      <x:c r="A22" s="327" t="s">
        <x:v>111</x:v>
      </x:c>
    </x:row>
    <x:row r="23" spans="1:13" customFormat="1" ht="12.75" customHeight="1" x14ac:dyDescent="0.2">
      <x:c r="A23" s="416" t="s">
        <x:v>129</x:v>
      </x:c>
      <x:c r="B23" s="417" t="s"/>
      <x:c r="C23" s="417" t="s"/>
      <x:c r="D23" s="417" t="s"/>
      <x:c r="E23" s="417" t="s"/>
      <x:c r="F23" s="417" t="s"/>
      <x:c r="G23" s="417" t="s"/>
      <x:c r="H23" s="417" t="s"/>
      <x:c r="I23" s="417" t="s"/>
      <x:c r="J23" s="417" t="s"/>
      <x:c r="K23" s="417" t="s"/>
      <x:c r="L23" s="418" t="s"/>
    </x:row>
    <x:row r="24" spans="1:13" x14ac:dyDescent="0.2">
      <x:c r="A24" s="419" t="s"/>
      <x:c r="B24" s="420" t="s"/>
      <x:c r="C24" s="420" t="s"/>
      <x:c r="D24" s="420" t="s"/>
      <x:c r="E24" s="420" t="s"/>
      <x:c r="F24" s="420" t="s"/>
      <x:c r="G24" s="420" t="s"/>
      <x:c r="H24" s="420" t="s"/>
      <x:c r="I24" s="420" t="s"/>
      <x:c r="J24" s="420" t="s"/>
      <x:c r="K24" s="420" t="s"/>
      <x:c r="L24" s="421" t="s"/>
    </x:row>
    <x:row r="25" spans="1:13" x14ac:dyDescent="0.2">
      <x:c r="A25" s="419" t="s"/>
      <x:c r="B25" s="420" t="s"/>
      <x:c r="C25" s="420" t="s"/>
      <x:c r="D25" s="420" t="s"/>
      <x:c r="E25" s="420" t="s"/>
      <x:c r="F25" s="420" t="s"/>
      <x:c r="G25" s="420" t="s"/>
      <x:c r="H25" s="420" t="s"/>
      <x:c r="I25" s="420" t="s"/>
      <x:c r="J25" s="420" t="s"/>
      <x:c r="K25" s="420" t="s"/>
      <x:c r="L25" s="421" t="s"/>
    </x:row>
    <x:row r="26" spans="1:13" customFormat="1" ht="9" customHeight="1" x14ac:dyDescent="0.2">
      <x:c r="A26" s="419" t="s"/>
      <x:c r="B26" s="420" t="s"/>
      <x:c r="C26" s="420" t="s"/>
      <x:c r="D26" s="420" t="s"/>
      <x:c r="E26" s="420" t="s"/>
      <x:c r="F26" s="420" t="s"/>
      <x:c r="G26" s="420" t="s"/>
      <x:c r="H26" s="420" t="s"/>
      <x:c r="I26" s="420" t="s"/>
      <x:c r="J26" s="420" t="s"/>
      <x:c r="K26" s="420" t="s"/>
      <x:c r="L26" s="421" t="s"/>
    </x:row>
    <x:row r="27" spans="1:13" x14ac:dyDescent="0.2">
      <x:c r="A27" s="422" t="s"/>
      <x:c r="B27" s="423" t="s"/>
      <x:c r="C27" s="423" t="s"/>
      <x:c r="D27" s="423" t="s"/>
      <x:c r="E27" s="423" t="s"/>
      <x:c r="F27" s="423" t="s"/>
      <x:c r="G27" s="423" t="s"/>
      <x:c r="H27" s="423" t="s"/>
      <x:c r="I27" s="423" t="s"/>
      <x:c r="J27" s="423" t="s"/>
      <x:c r="K27" s="423" t="s"/>
      <x:c r="L27" s="424" t="s"/>
    </x:row>
    <x:row r="29" spans="1:13" customFormat="1" ht="14.25" customHeight="1" x14ac:dyDescent="0.2">
      <x:c r="A29" s="425" t="s">
        <x:v>130</x:v>
      </x:c>
      <x:c r="B29" s="425" t="s"/>
      <x:c r="C29" s="425" t="s"/>
      <x:c r="D29" s="425" t="s"/>
      <x:c r="E29" s="425" t="s"/>
      <x:c r="F29" s="425" t="s"/>
      <x:c r="G29" s="425" t="s"/>
      <x:c r="H29" s="425" t="s"/>
      <x:c r="I29" s="426" t="s"/>
      <x:c r="J29" s="426" t="s"/>
      <x:c r="K29" s="427" t="s">
        <x:v>131</x:v>
      </x:c>
      <x:c r="L29" s="428">
        <x:f>I29*1.5</x:f>
      </x:c>
    </x:row>
    <x:row r="30" spans="1:13" customFormat="1" ht="12" customHeight="1" x14ac:dyDescent="0.2">
      <x:c r="A30" s="425" t="s">
        <x:v>132</x:v>
      </x:c>
      <x:c r="B30" s="425" t="s"/>
      <x:c r="C30" s="425" t="s"/>
      <x:c r="D30" s="425" t="s"/>
      <x:c r="E30" s="425" t="s"/>
      <x:c r="F30" s="425" t="s"/>
      <x:c r="G30" s="425" t="s"/>
      <x:c r="H30" s="425" t="s"/>
      <x:c r="I30" s="426" t="s"/>
      <x:c r="J30" s="426" t="s"/>
      <x:c r="K30" s="20" t="s">
        <x:v>131</x:v>
      </x:c>
      <x:c r="L30" s="428">
        <x:f>I30*1.5</x:f>
      </x:c>
    </x:row>
    <x:row r="31" spans="1:13" customFormat="1" ht="13.5" customHeight="1" x14ac:dyDescent="0.2">
      <x:c r="A31" s="425" t="s">
        <x:v>133</x:v>
      </x:c>
      <x:c r="B31" s="425" t="s"/>
      <x:c r="C31" s="425" t="s"/>
      <x:c r="D31" s="425" t="s"/>
      <x:c r="E31" s="425" t="s"/>
      <x:c r="F31" s="425" t="s"/>
      <x:c r="G31" s="425" t="s"/>
      <x:c r="H31" s="425" t="s"/>
      <x:c r="I31" s="426" t="s"/>
      <x:c r="J31" s="426" t="s"/>
      <x:c r="K31" s="20" t="s">
        <x:v>134</x:v>
      </x:c>
      <x:c r="L31" s="428">
        <x:f>I31*2.5</x:f>
      </x:c>
    </x:row>
    <x:row r="32" spans="1:13" customFormat="1" ht="14.25" customHeight="1" x14ac:dyDescent="0.2">
      <x:c r="A32" s="425" t="s">
        <x:v>135</x:v>
      </x:c>
      <x:c r="B32" s="425" t="s"/>
      <x:c r="C32" s="425" t="s"/>
      <x:c r="D32" s="425" t="s"/>
      <x:c r="E32" s="425" t="s"/>
      <x:c r="F32" s="425" t="s"/>
      <x:c r="G32" s="425" t="s"/>
      <x:c r="H32" s="425" t="s"/>
      <x:c r="I32" s="426" t="s"/>
      <x:c r="J32" s="426" t="s"/>
      <x:c r="K32" s="20" t="s">
        <x:v>106</x:v>
      </x:c>
      <x:c r="L32" s="428">
        <x:f>I32*2</x:f>
      </x:c>
    </x:row>
    <x:row r="33" spans="1:13" customFormat="1" ht="14.25" customHeight="1" x14ac:dyDescent="0.2">
      <x:c r="A33" s="425" t="s">
        <x:v>136</x:v>
      </x:c>
      <x:c r="B33" s="425" t="s"/>
      <x:c r="C33" s="425" t="s"/>
      <x:c r="D33" s="425" t="s"/>
      <x:c r="E33" s="425" t="s"/>
      <x:c r="F33" s="425" t="s"/>
      <x:c r="G33" s="425" t="s"/>
      <x:c r="H33" s="425" t="s"/>
      <x:c r="I33" s="428">
        <x:f>L21</x:f>
      </x:c>
      <x:c r="J33" s="428" t="s"/>
      <x:c r="K33" s="20" t="s">
        <x:v>134</x:v>
      </x:c>
      <x:c r="L33" s="428">
        <x:f>I33*2.5</x:f>
      </x:c>
    </x:row>
    <x:row r="34" spans="1:13" customFormat="1" ht="15" customHeight="1" thickBot="1" x14ac:dyDescent="0.25">
      <x:c r="F34" s="328" t="s"/>
      <x:c r="I34" s="365" t="s"/>
      <x:c r="J34" s="429" t="s"/>
      <x:c r="K34" s="430" t="s">
        <x:v>137</x:v>
      </x:c>
      <x:c r="L34" s="428">
        <x:f>(L29+L30+L31+L32+L33)</x:f>
      </x:c>
    </x:row>
    <x:row r="35" spans="1:13" customFormat="1" ht="15" customHeight="1" thickBot="1" x14ac:dyDescent="0.25">
      <x:c r="F35" s="70" t="s">
        <x:v>138</x:v>
      </x:c>
      <x:c r="G35" s="71" t="s"/>
      <x:c r="H35" s="71" t="s"/>
      <x:c r="I35" s="71" t="s"/>
      <x:c r="J35" s="71" t="s"/>
      <x:c r="K35" s="431" t="s"/>
      <x:c r="L35" s="432">
        <x:f>L34/10</x:f>
      </x:c>
    </x:row>
    <x:row r="36" spans="1:13" customFormat="1" ht="14.25" customHeight="1" x14ac:dyDescent="0.2">
      <x:c r="F36" s="328" t="s"/>
      <x:c r="G36" s="328" t="s"/>
      <x:c r="H36" s="328" t="s"/>
      <x:c r="I36" s="328" t="s"/>
      <x:c r="J36" s="328" t="s"/>
      <x:c r="K36" s="328" t="s"/>
      <x:c r="L36" s="433" t="s"/>
    </x:row>
    <x:row r="37" spans="1:13" customFormat="1" ht="14.25" customHeight="1" x14ac:dyDescent="0.2">
      <x:c r="F37" s="328" t="s"/>
      <x:c r="G37" s="328" t="s"/>
      <x:c r="H37" s="328" t="s"/>
      <x:c r="I37" s="328" t="s"/>
      <x:c r="J37" s="328" t="s"/>
      <x:c r="K37" s="328" t="s"/>
      <x:c r="L37" s="433" t="s"/>
    </x:row>
    <x:row r="38" spans="1:13" customFormat="1" ht="14.25" customHeight="1" x14ac:dyDescent="0.2">
      <x:c r="F38" s="328" t="s"/>
      <x:c r="G38" s="328" t="s"/>
      <x:c r="H38" s="328" t="s"/>
      <x:c r="I38" s="328" t="s"/>
      <x:c r="J38" s="328" t="s"/>
      <x:c r="K38" s="328" t="s"/>
      <x:c r="L38" s="433" t="s"/>
    </x:row>
    <x:row r="39" spans="1:13" customFormat="1" ht="14.25" customHeight="1" x14ac:dyDescent="0.2">
      <x:c r="F39" s="328" t="s"/>
      <x:c r="G39" s="328" t="s"/>
      <x:c r="H39" s="328" t="s"/>
      <x:c r="I39" s="328" t="s"/>
      <x:c r="J39" s="328" t="s"/>
      <x:c r="K39" s="328" t="s"/>
      <x:c r="L39" s="433" t="s"/>
    </x:row>
    <x:row r="40" spans="1:13" x14ac:dyDescent="0.2">
      <x:c r="F40" s="345" t="s"/>
      <x:c r="H40" s="344" t="s"/>
      <x:c r="I40" s="344" t="s"/>
      <x:c r="J40" s="346" t="s"/>
      <x:c r="K40" s="341" t="s"/>
      <x:c r="L40" s="347" t="s"/>
    </x:row>
    <x:row r="42" spans="1:13" x14ac:dyDescent="0.2">
      <x:c r="A42" s="2" t="s">
        <x:v>75</x:v>
      </x:c>
      <x:c r="B42" s="44" t="s">
        <x:v>139</x:v>
      </x:c>
      <x:c r="C42" s="44" t="s"/>
      <x:c r="D42" s="44" t="s"/>
      <x:c r="E42" s="44" t="s"/>
      <x:c r="F42" s="345" t="s"/>
      <x:c r="H42" s="2" t="s">
        <x:v>76</x:v>
      </x:c>
      <x:c r="I42" s="2" t="s"/>
      <x:c r="J42" s="2" t="s"/>
      <x:c r="K42" s="2" t="s"/>
      <x:c r="L42" s="2" t="s"/>
    </x:row>
    <x:row r="43" spans="1:13" x14ac:dyDescent="0.2">
      <x:c r="F43" s="345" t="s"/>
      <x:c r="H43" s="344" t="s"/>
      <x:c r="I43" s="344" t="s"/>
      <x:c r="J43" s="346" t="s"/>
      <x:c r="K43" s="341" t="s"/>
      <x:c r="L43" s="347" t="s"/>
    </x:row>
    <x:row r="44" spans="1:13" x14ac:dyDescent="0.2">
      <x:c r="A44" s="45" t="s"/>
      <x:c r="B44" s="45" t="s"/>
      <x:c r="C44" s="45" t="s"/>
      <x:c r="D44" s="45" t="s"/>
      <x:c r="E44" s="45" t="s"/>
      <x:c r="F44" s="45" t="s"/>
      <x:c r="G44" s="45" t="s"/>
      <x:c r="H44" s="45" t="s"/>
      <x:c r="I44" s="45" t="s"/>
      <x:c r="J44" s="45" t="s"/>
      <x:c r="K44" s="45" t="s"/>
      <x:c r="L44" s="45" t="s"/>
    </x:row>
  </x:sheetData>
  <x:mergeCells count="48">
    <x:mergeCell ref="F35:K35"/>
    <x:mergeCell ref="A31:H31"/>
    <x:mergeCell ref="I31:J31"/>
    <x:mergeCell ref="A32:H32"/>
    <x:mergeCell ref="I32:J32"/>
    <x:mergeCell ref="A33:H33"/>
    <x:mergeCell ref="I33:J33"/>
    <x:mergeCell ref="B20:J20"/>
    <x:mergeCell ref="A23:L27"/>
    <x:mergeCell ref="A29:H29"/>
    <x:mergeCell ref="I29:J29"/>
    <x:mergeCell ref="A30:H30"/>
    <x:mergeCell ref="I30:J30"/>
    <x:mergeCell ref="A18:A19"/>
    <x:mergeCell ref="B18:E18"/>
    <x:mergeCell ref="F18:G18"/>
    <x:mergeCell ref="H18:I18"/>
    <x:mergeCell ref="B19:E19"/>
    <x:mergeCell ref="F19:G19"/>
    <x:mergeCell ref="H19:I19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I12:L12"/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</x:mergeCells>
  <x:conditionalFormatting sqref="L15:L39">
    <x:cfRule type="cellIs" dxfId="6" priority="1" operator="equal">
      <x:formula>0</x:formula>
    </x:cfRule>
    <x:cfRule type="cellIs" dxfId="7" priority="2" operator="notBetween">
      <x:formula>0</x:formula>
      <x:formula>10</x:formula>
    </x:cfRule>
  </x:conditionalFormatting>
  <x:conditionalFormatting sqref="I33:J33">
    <x:cfRule type="cellIs" dxfId="6" priority="3" operator="equal">
      <x:formula>0</x:formula>
    </x:cfRule>
  </x:conditionalFormatting>
  <x:conditionalFormatting sqref="K15:K20">
    <x:cfRule type="cellIs" dxfId="7" priority="4" operator="notBetween">
      <x:formula>0</x:formula>
      <x:formula>10</x:formula>
    </x:cfRule>
  </x:conditionalFormatting>
  <x:conditionalFormatting sqref="I29:J33">
    <x:cfRule type="cellIs" dxfId="7" priority="5" operator="notBetween">
      <x:formula>0</x:formula>
      <x:formula>10</x:formula>
    </x:cfRule>
  </x:conditionalFormatting>
  <x:conditionalFormatting sqref="L20:L20">
    <x:cfRule type="cellIs" dxfId="8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44</vt:i4>
      </vt:variant>
    </vt:vector>
  </ap:HeadingPairs>
  <ap:TitlesOfParts>
    <vt:vector baseType="lpstr" size="49">
      <vt:lpstr>Information</vt:lpstr>
      <vt:lpstr>Häst, lag</vt:lpstr>
      <vt:lpstr>Mixklass D grund</vt:lpstr>
      <vt:lpstr>Mixklass E grund</vt:lpstr>
      <vt:lpstr>Mixklass lagkür typ 2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Mixklass D grund!bord</vt:lpstr>
      <vt:lpstr>Mixklass D grund!datum</vt:lpstr>
      <vt:lpstr>Mixklass D grund!domare</vt:lpstr>
      <vt:lpstr>Mixklass D grund!firstvaulter</vt:lpstr>
      <vt:lpstr>Mixklass D grund!id</vt:lpstr>
      <vt:lpstr>Mixklass D grund!klass</vt:lpstr>
      <vt:lpstr>Mixklass D grund!moment</vt:lpstr>
      <vt:lpstr>Mixklass D grund!result</vt:lpstr>
      <vt:lpstr>Mixklass D grund!Print_Area</vt:lpstr>
      <vt:lpstr>Mixklass D grund!Print_Titles</vt:lpstr>
      <vt:lpstr>Mixklass E grund!bord</vt:lpstr>
      <vt:lpstr>Mixklass E grund!datum</vt:lpstr>
      <vt:lpstr>Mixklass E grund!domare</vt:lpstr>
      <vt:lpstr>Mixklass E grund!firstvaulter</vt:lpstr>
      <vt:lpstr>Mixklass E grund!Hästpoäng</vt:lpstr>
      <vt:lpstr>Mixklass E grund!id</vt:lpstr>
      <vt:lpstr>Mixklass E grund!klass</vt:lpstr>
      <vt:lpstr>Mixklass E grund!moment</vt:lpstr>
      <vt:lpstr>Mixklass E grund!result</vt:lpstr>
      <vt:lpstr>Mixklass E grund!Print_Area</vt:lpstr>
      <vt:lpstr>Mixklass E grund!Print_Titles</vt:lpstr>
      <vt:lpstr>Mixklass lagkür typ 2!bord</vt:lpstr>
      <vt:lpstr>Mixklass lagkür typ 2!datum</vt:lpstr>
      <vt:lpstr>Mixklass lagkür typ 2!domare</vt:lpstr>
      <vt:lpstr>Mixklass lagkür typ 2!firstvaulter</vt:lpstr>
      <vt:lpstr>Mixklass lagkür typ 2!Hästpoäng</vt:lpstr>
      <vt:lpstr>Mixklass lagkür typ 2!id</vt:lpstr>
      <vt:lpstr>Mixklass lagkür typ 2!klass</vt:lpstr>
      <vt:lpstr>Mixklass lagkür typ 2!moment</vt:lpstr>
      <vt:lpstr>Mixklass lagkür typ 2!result</vt:lpstr>
      <vt:lpstr>Mixklass lagkür typ 2!Print_Area</vt:lpstr>
      <vt:lpstr>Mixklass lagkür typ 2!Print_Titles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2017-05-30T20:56:14.0000000Z</lastPrinted>
  <dcterms:created xsi:type="dcterms:W3CDTF">2005-01-07T14:31:35.0000000Z</dcterms:created>
  <dcterms:modified xsi:type="dcterms:W3CDTF">2019-04-06T14:19:48.8008549Z</dcterms:modified>
</coreProperties>
</file>