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<x:sst xmlns:x="http://schemas.openxmlformats.org/spreadsheetml/2006/main" count="226" uniqueCount="226">
  <x:si>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</x:si>
  <x:si>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</x:si>
  <x:si>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</x:si>
  <x:si>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</x:si>
  <x:si>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</x:si>
  <x:si>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</x:si>
  <x:si>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</x:si>
  <x:si>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</x:si>
  <x:si>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</x:si>
  <x:si>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</x:si>
  <x:si>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</x:si>
  <x:si>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</x:si>
  <x:si>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</x:si>
  <x:si>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</x:si>
  <x:si>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</x:si>
  <x:si>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</x:si>
  <x:si>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</x:si>
  <x:si>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</x:si>
  <x:si>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</x:si>
  <x:si>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</x:si>
  <x:si>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</x:si>
  <x:si>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</x:si>
  <x:si>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</x:si>
  <x:si>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</x:si>
  <x:si>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</x:si>
  <x:si>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</x:si>
  <x:si>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</x:si>
  <x:si>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</x:si>
  <x:si>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</x:si>
  <x:si>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</x:si>
  <x:si>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</x:si>
  <x:si>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</x:si>
  <x:si>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</x:si>
  <x:si>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</x:si>
  <x:si>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</x:si>
  <x:si>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</x:si>
  <x:si>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</x:si>
  <x:si>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</x:si>
  <x:si>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</x:si>
  <x:si>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</x:si>
  <x:si>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</x:si>
  <x:si>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</x:si>
  <x:si>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</x:si>
  <x:si>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</x:si>
  <x:si>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</x:si>
  <x:si>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</x:si>
  <x:si>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</x:si>
  <x:si>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</x:si>
  <x:si>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</x:si>
  <x:si>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</x:si>
  <x:si>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</x:si>
  <x:si>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</x:si>
  <x:si>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</x:si>
  <x:si>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</x:si>
  <x:si>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</x:si>
  <x:si>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</x:si>
  <x:si>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</x:si>
  <x:si>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id_3798_5_5287_1_A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</x:si>
  <x:si>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</x:si>
  <x:si>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</x:si>
  <x:si>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</x:si>
  <x:si>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</x:si>
  <x:si>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</x:si>
  <x:si>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</x:si>
  <x:si>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</x:si>
  <x:si>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</x:si>
  <x:si>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</x:si>
  <x:si>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</x:si>
  <x:si>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Tilda Breisch</x:t>
  </x:si>
  <x:si>
    <x:t>Klubb:</x:t>
  </x:si>
  <x:si>
    <x:t>Södertälje Ridklubb</x:t>
  </x:si>
  <x:si>
    <x:t>Arm nr</x:t>
  </x:si>
  <x:si>
    <x:t>Vit 12</x:t>
  </x:si>
  <x:si>
    <x:t>Nation:</x:t>
  </x:si>
  <x:si>
    <x:t>SE</x:t>
  </x:si>
  <x:si>
    <x:t>Häst:</x:t>
  </x:si>
  <x:si>
    <x:t>Curolie</x:t>
  </x:si>
  <x:si>
    <x:t>Linförare:</x:t>
  </x:si>
  <x:si>
    <x:t>Erika Sohlberg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</x:si>
  <x:si>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</x:si>
  <x:si>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</x:si>
  <x:si>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</x:si>
  <x:si>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</x:si>
  <x:si>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</x:si>
  <x:si>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</x:si>
  <x:si>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</x:si>
  <x:si>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</x:si>
  <x:si>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</x:si>
  <x:si>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</x:si>
  <x:si>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</x:si>
  <x:si>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</x:si>
  <x:si>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</x:si>
  <x:si>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</x:si>
  <x:si>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</x:si>
  <x:si>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</x:si>
  <x:si>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</x:si>
  <x:si>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</x:si>
  <x:si>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</x:si>
  <x:si>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</x:si>
  <x:si>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</x:si>
  <x:si>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</x:si>
  <x:si>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</x:si>
  <x:si>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</x:si>
  <x:si>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</x:si>
  <x:si>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</x:si>
  <x:si>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</x:si>
  <x:si>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</x:si>
  <x:si>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</x:si>
  <x:si>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</x:si>
  <x:si>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</x:si>
  <x:si>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</x:si>
  <x:si>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</x:si>
  <x:si>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</x:si>
  <x:si>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</x:si>
  <x:si>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</x:si>
  <x:si>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</x:si>
  <x:si>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</x:si>
  <x:si>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</x:si>
  <x:si>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</x:si>
  <x:si>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</x:si>
  <x:si>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</x:si>
  <x:si>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</x:si>
  <x:si>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</x:si>
  <x:si>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</x:si>
  <x:si>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</x:si>
  <x:si>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</x:si>
  <x:si>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</x:si>
  <x:si>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</x:si>
  <x:si>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</x:si>
  <x:si>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</x:si>
  <x:si>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</x:si>
  <x:si>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id_3798_5_5287_1_C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</x:si>
  <x:si>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</x:si>
  <x:si>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</x:si>
  <x:si>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</x:si>
  <x:si>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</x:si>
  <x:si>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</x:si>
  <x:si>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</x:si>
  <x:si>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</x:si>
  <x:si>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Marit Walløw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</x:si>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</x:sst>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154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180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182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185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186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188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149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189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190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191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192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193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149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194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195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8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195</x:v>
      </x:c>
      <x:c r="B14" s="611" t="s"/>
      <x:c r="C14" s="611" t="s"/>
      <x:c r="D14" s="611" t="s"/>
      <x:c r="E14" s="611" t="s"/>
      <x:c r="F14" s="612" t="s"/>
      <x:c r="G14" s="511" t="s">
        <x:v>79</x:v>
      </x:c>
      <x:c r="H14" s="507" t="s"/>
      <x:c r="I14" s="425" t="s"/>
      <x:c r="J14" s="425" t="s"/>
      <x:c r="K14" s="505" t="s"/>
      <x:c r="L14" s="508" t="s">
        <x:v>119</x:v>
      </x:c>
    </x:row>
    <x:row r="15" spans="1:18" customFormat="1" ht="30" customHeight="1" x14ac:dyDescent="0.3">
      <x:c r="A15" s="613" t="s">
        <x:v>196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197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198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199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200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201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144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202</x:v>
      </x:c>
      <x:c r="B23" s="627" t="s"/>
      <x:c r="C23" s="628" t="s"/>
      <x:c r="D23" s="629" t="s">
        <x:v>161</x:v>
      </x:c>
      <x:c r="E23" s="630" t="s"/>
      <x:c r="F23" s="631" t="s"/>
      <x:c r="G23" s="632" t="s">
        <x:v>203</x:v>
      </x:c>
      <x:c r="H23" s="633">
        <x:f>IFERROR(IF(ROUND(C23/F23,3)&gt;10,10,ROUND(C23/F23,3)),10)</x:f>
      </x:c>
      <x:c r="I23" s="634" t="s">
        <x:v>204</x:v>
      </x:c>
      <x:c r="J23" s="632" t="s">
        <x:v>203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145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205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206</x:v>
      </x:c>
      <x:c r="L27" s="648">
        <x:f>SUM(L15:L25)</x:f>
      </x:c>
    </x:row>
    <x:row r="28" spans="1:18" customFormat="1" ht="18.75" customHeight="1" x14ac:dyDescent="0.3">
      <x:c r="L28" s="649" t="s">
        <x:v>207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208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114</x:v>
      </x:c>
      <x:c r="B34" s="653" t="s"/>
      <x:c r="C34" s="496" t="s"/>
      <x:c r="D34" s="496" t="s"/>
      <x:c r="E34" s="496" t="s"/>
      <x:c r="F34" s="422" t="s"/>
      <x:c r="H34" s="422" t="s">
        <x:v>130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209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164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73</x:v>
      </x:c>
      <x:c r="B8" s="422" t="s"/>
      <x:c r="C8" s="496" t="s"/>
      <x:c r="D8" s="496" t="s"/>
      <x:c r="E8" s="496" t="s"/>
      <x:c r="F8" s="496" t="s"/>
      <x:c r="G8" s="657" t="s"/>
      <x:c r="J8" s="429" t="s">
        <x:v>71</x:v>
      </x:c>
      <x:c r="K8" s="430" t="s"/>
      <x:c r="L8" s="431" t="s"/>
    </x:row>
    <x:row r="9" spans="1:16127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210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211</x:v>
      </x:c>
      <x:c r="C13" s="660" t="s">
        <x:v>212</x:v>
      </x:c>
      <x:c r="D13" s="661" t="s">
        <x:v>213</x:v>
      </x:c>
      <x:c r="E13" s="662" t="s"/>
      <x:c r="F13" s="660" t="s">
        <x:v>214</x:v>
      </x:c>
      <x:c r="G13" s="660" t="s">
        <x:v>215</x:v>
      </x:c>
      <x:c r="H13" s="661" t="s">
        <x:v>216</x:v>
      </x:c>
      <x:c r="I13" s="663" t="s">
        <x:v>40</x:v>
      </x:c>
      <x:c r="J13" s="664" t="s">
        <x:v>217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165</x:v>
      </x:c>
    </x:row>
    <x:row r="17" spans="1:16127" customFormat="1" ht="61.9" customHeight="1" thickBot="1" x14ac:dyDescent="0.35">
      <x:c r="A17" s="436" t="s">
        <x:v>218</x:v>
      </x:c>
      <x:c r="B17" s="674" t="s">
        <x:v>219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220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221</x:v>
      </x:c>
      <x:c r="B18" s="597" t="s">
        <x:v>222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223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224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225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149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178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114</x:v>
      </x:c>
      <x:c r="B28" s="653" t="s"/>
      <x:c r="C28" s="653" t="s"/>
      <x:c r="D28" s="653" t="s"/>
      <x:c r="E28" s="653" t="s"/>
      <x:c r="F28" s="678" t="s"/>
      <x:c r="G28" s="656" t="s"/>
      <x:c r="H28" s="678" t="s">
        <x:v>130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23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43</x:v>
      </x:c>
    </x:row>
    <x:row r="5" spans="1:21" customFormat="1" ht="15.75" customHeight="1" thickBot="1" x14ac:dyDescent="0.35">
      <x:c r="A5" s="425" t="s">
        <x:v>67</x:v>
      </x:c>
      <x:c r="B5" s="425" t="s"/>
      <x:c r="C5" s="426" t="s">
        <x:v>68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69</x:v>
      </x:c>
      <x:c r="B6" s="425" t="s"/>
      <x:c r="C6" s="425" t="s">
        <x:v>70</x:v>
      </x:c>
      <x:c r="D6" s="425" t="s"/>
      <x:c r="E6" s="425" t="s"/>
      <x:c r="F6" s="425" t="s"/>
      <x:c r="J6" s="429" t="s">
        <x:v>71</x:v>
      </x:c>
      <x:c r="K6" s="430" t="s"/>
      <x:c r="L6" s="431" t="s">
        <x:v>72</x:v>
      </x:c>
    </x:row>
    <x:row r="7" spans="1:21" customFormat="1" ht="17.1" customHeight="1" x14ac:dyDescent="0.3">
      <x:c r="A7" s="422" t="s">
        <x:v>73</x:v>
      </x:c>
      <x:c r="B7" s="422" t="s"/>
      <x:c r="C7" s="426" t="s">
        <x:v>74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75</x:v>
      </x:c>
      <x:c r="B8" s="425" t="s"/>
      <x:c r="C8" s="426" t="s">
        <x:v>76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77</x:v>
      </x:c>
      <x:c r="B9" s="425" t="s"/>
      <x:c r="C9" s="426" t="s">
        <x:v>78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79</x:v>
      </x:c>
      <x:c r="I12" s="434" t="s"/>
      <x:c r="J12" s="435" t="s">
        <x:v>80</x:v>
      </x:c>
      <x:c r="K12" s="435" t="s"/>
      <x:c r="L12" s="435" t="s"/>
    </x:row>
    <x:row r="13" spans="1:21" customFormat="1" ht="34.5" customHeight="1" x14ac:dyDescent="0.3">
      <x:c r="A13" s="436" t="s">
        <x:v>81</x:v>
      </x:c>
      <x:c r="B13" s="437" t="s">
        <x:v>82</x:v>
      </x:c>
      <x:c r="C13" s="437" t="s">
        <x:v>83</x:v>
      </x:c>
      <x:c r="D13" s="437" t="s"/>
      <x:c r="E13" s="437" t="s"/>
      <x:c r="F13" s="438" t="s">
        <x:v>84</x:v>
      </x:c>
      <x:c r="G13" s="439" t="s"/>
      <x:c r="H13" s="440" t="s"/>
      <x:c r="I13" s="441" t="s"/>
      <x:c r="J13" s="442" t="s">
        <x:v>85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86</x:v>
      </x:c>
      <x:c r="D14" s="446" t="s"/>
      <x:c r="E14" s="446" t="s"/>
      <x:c r="F14" s="447" t="s">
        <x:v>87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88</x:v>
      </x:c>
      <x:c r="D15" s="446" t="s"/>
      <x:c r="E15" s="446" t="s"/>
      <x:c r="F15" s="447" t="s">
        <x:v>89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90</x:v>
      </x:c>
      <x:c r="C16" s="446" t="s">
        <x:v>91</x:v>
      </x:c>
      <x:c r="D16" s="446" t="s"/>
      <x:c r="E16" s="446" t="s"/>
      <x:c r="F16" s="447" t="s">
        <x:v>92</x:v>
      </x:c>
      <x:c r="G16" s="448" t="s"/>
      <x:c r="H16" s="458" t="s"/>
      <x:c r="I16" s="459" t="s"/>
      <x:c r="J16" s="451" t="s">
        <x:v>93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94</x:v>
      </x:c>
      <x:c r="D17" s="446" t="s"/>
      <x:c r="E17" s="446" t="s"/>
      <x:c r="F17" s="447" t="s">
        <x:v>95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96</x:v>
      </x:c>
      <x:c r="D18" s="464" t="s"/>
      <x:c r="E18" s="464" t="s"/>
      <x:c r="F18" s="465" t="s">
        <x:v>97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98</x:v>
      </x:c>
      <x:c r="B19" s="472" t="s">
        <x:v>99</x:v>
      </x:c>
      <x:c r="C19" s="437" t="s">
        <x:v>99</x:v>
      </x:c>
      <x:c r="D19" s="437" t="s"/>
      <x:c r="E19" s="437" t="s"/>
      <x:c r="F19" s="473" t="s">
        <x:v>100</x:v>
      </x:c>
      <x:c r="G19" s="474" t="s"/>
      <x:c r="H19" s="475" t="s"/>
      <x:c r="I19" s="476" t="s"/>
      <x:c r="J19" s="442" t="s">
        <x:v>101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102</x:v>
      </x:c>
      <x:c r="D20" s="446" t="s"/>
      <x:c r="E20" s="446" t="s"/>
      <x:c r="F20" s="447" t="s">
        <x:v>103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104</x:v>
      </x:c>
      <x:c r="D21" s="446" t="s"/>
      <x:c r="E21" s="446" t="s"/>
      <x:c r="F21" s="447" t="s">
        <x:v>105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106</x:v>
      </x:c>
      <x:c r="C22" s="464" t="s"/>
      <x:c r="D22" s="464" t="s"/>
      <x:c r="E22" s="464" t="s"/>
      <x:c r="F22" s="465" t="s">
        <x:v>107</x:v>
      </x:c>
      <x:c r="G22" s="466" t="s"/>
      <x:c r="H22" s="481" t="s"/>
      <x:c r="I22" s="482" t="s"/>
      <x:c r="J22" s="469" t="s">
        <x:v>108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109</x:v>
      </x:c>
      <x:c r="B23" s="484" t="s">
        <x:v>110</x:v>
      </x:c>
      <x:c r="C23" s="484" t="s">
        <x:v>111</x:v>
      </x:c>
      <x:c r="D23" s="484" t="s"/>
      <x:c r="E23" s="484" t="s"/>
      <x:c r="F23" s="485" t="s">
        <x:v>112</x:v>
      </x:c>
      <x:c r="G23" s="486" t="s"/>
      <x:c r="H23" s="487" t="s"/>
      <x:c r="I23" s="488" t="s"/>
      <x:c r="J23" s="489" t="s">
        <x:v>113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114</x:v>
      </x:c>
      <x:c r="B29" s="496" t="s"/>
      <x:c r="C29" s="496" t="s">
        <x:v>115</x:v>
      </x:c>
      <x:c r="D29" s="496" t="s"/>
      <x:c r="E29" s="496" t="s"/>
      <x:c r="H29" s="422" t="s">
        <x:v>116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117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5" t="s"/>
      <x:c r="D7" s="425" t="s"/>
      <x:c r="E7" s="425" t="s"/>
      <x:c r="F7" s="425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79</x:v>
      </x:c>
      <x:c r="F14" s="507" t="s"/>
      <x:c r="G14" s="507" t="s"/>
      <x:c r="H14" s="507" t="s"/>
      <x:c r="I14" s="425" t="s"/>
      <x:c r="J14" s="425" t="s"/>
      <x:c r="K14" s="505" t="s"/>
      <x:c r="L14" s="508" t="s">
        <x:v>119</x:v>
      </x:c>
    </x:row>
    <x:row r="15" spans="1:13" customFormat="1" ht="20.1" customHeight="1" x14ac:dyDescent="0.3">
      <x:c r="A15" s="509" t="s">
        <x:v>120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121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122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123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124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125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126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127</x:v>
      </x:c>
      <x:c r="L23" s="508">
        <x:f>SUM(L15:L21)</x:f>
      </x:c>
    </x:row>
    <x:row r="24" spans="1:13" customFormat="1" ht="18.75" customHeight="1" x14ac:dyDescent="0.3">
      <x:c r="K24" s="501" t="s">
        <x:v>128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129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6" customHeight="1" thickBot="1" x14ac:dyDescent="0.35">
      <x:c r="U1" s="414" t="s">
        <x:v>131</x:v>
      </x:c>
    </x:row>
    <x:row r="2" spans="1:21" customFormat="1" ht="24" customHeight="1" thickBot="1" x14ac:dyDescent="0.4">
      <x:c r="A2" s="415" t="s">
        <x:v>132</x:v>
      </x:c>
      <x:c r="H2" s="417" t="s"/>
      <x:c r="I2" s="418" t="s">
        <x:v>56</x:v>
      </x:c>
      <x:c r="J2" s="419" t="s"/>
      <x:c r="K2" s="420" t="s"/>
      <x:c r="L2" s="420" t="n">
        <x:v>23</x:v>
      </x:c>
    </x:row>
    <x:row r="3" spans="1:21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>
        <x:v>133</x:v>
      </x:c>
    </x:row>
    <x:row r="4" spans="1:21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21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43</x:v>
      </x:c>
    </x:row>
    <x:row r="6" spans="1:21" customFormat="1" ht="19.5" customHeight="1" thickBot="1" x14ac:dyDescent="0.35">
      <x:c r="A6" s="425" t="s">
        <x:v>67</x:v>
      </x:c>
      <x:c r="B6" s="425" t="s"/>
      <x:c r="C6" s="426" t="s">
        <x:v>68</x:v>
      </x:c>
      <x:c r="D6" s="426" t="s"/>
      <x:c r="E6" s="426" t="s"/>
      <x:c r="F6" s="426" t="s"/>
      <x:c r="K6" s="428" t="s"/>
    </x:row>
    <x:row r="7" spans="1:21" customFormat="1" ht="17.1" customHeight="1" thickBot="1" x14ac:dyDescent="0.35">
      <x:c r="A7" s="425" t="s">
        <x:v>69</x:v>
      </x:c>
      <x:c r="B7" s="425" t="s"/>
      <x:c r="C7" s="426" t="s">
        <x:v>70</x:v>
      </x:c>
      <x:c r="D7" s="426" t="s"/>
      <x:c r="E7" s="426" t="s"/>
      <x:c r="F7" s="426" t="s"/>
      <x:c r="J7" s="429" t="s">
        <x:v>71</x:v>
      </x:c>
      <x:c r="K7" s="430" t="s"/>
      <x:c r="L7" s="431" t="s">
        <x:v>72</x:v>
      </x:c>
    </x:row>
    <x:row r="8" spans="1:21" customFormat="1" ht="17.1" customHeight="1" x14ac:dyDescent="0.3">
      <x:c r="A8" s="422" t="s">
        <x:v>73</x:v>
      </x:c>
      <x:c r="B8" s="422" t="s"/>
      <x:c r="C8" s="496" t="s">
        <x:v>74</x:v>
      </x:c>
      <x:c r="D8" s="496" t="s"/>
      <x:c r="E8" s="496" t="s"/>
      <x:c r="F8" s="496" t="s"/>
    </x:row>
    <x:row r="9" spans="1:21" customFormat="1" ht="17.1" customHeight="1" x14ac:dyDescent="0.3">
      <x:c r="A9" s="425" t="s">
        <x:v>75</x:v>
      </x:c>
      <x:c r="B9" s="425" t="s"/>
      <x:c r="C9" s="426" t="s">
        <x:v>76</x:v>
      </x:c>
      <x:c r="D9" s="426" t="s"/>
      <x:c r="E9" s="426" t="s"/>
      <x:c r="F9" s="426" t="s"/>
    </x:row>
    <x:row r="10" spans="1:21" customFormat="1" ht="17.1" customHeight="1" x14ac:dyDescent="0.3">
      <x:c r="A10" s="425" t="s">
        <x:v>77</x:v>
      </x:c>
      <x:c r="B10" s="425" t="s"/>
      <x:c r="C10" s="426" t="s">
        <x:v>78</x:v>
      </x:c>
      <x:c r="D10" s="426" t="s"/>
      <x:c r="E10" s="426" t="s"/>
      <x:c r="F10" s="42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79</x:v>
      </x:c>
      <x:c r="G14" s="507" t="s"/>
      <x:c r="H14" s="507" t="s"/>
      <x:c r="I14" s="507" t="s"/>
      <x:c r="J14" s="425" t="s"/>
      <x:c r="K14" s="505" t="s"/>
      <x:c r="L14" s="508" t="s">
        <x:v>119</x:v>
      </x:c>
    </x:row>
    <x:row r="15" spans="1:21" customFormat="1" ht="20.1" customHeight="1" x14ac:dyDescent="0.3">
      <x:c r="A15" s="509" t="s">
        <x:v>120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21" customFormat="1" ht="20.1" customHeight="1" x14ac:dyDescent="0.3">
      <x:c r="A16" s="509" t="s">
        <x:v>121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21" customFormat="1" ht="20.1" customHeight="1" x14ac:dyDescent="0.3">
      <x:c r="A17" s="517" t="s">
        <x:v>122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21" customFormat="1" ht="20.1" customHeight="1" x14ac:dyDescent="0.3">
      <x:c r="A18" s="509" t="s">
        <x:v>134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21" customFormat="1" ht="20.1" customHeight="1" x14ac:dyDescent="0.3">
      <x:c r="A19" s="509" t="s">
        <x:v>135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21" customFormat="1" ht="20.1" customHeight="1" x14ac:dyDescent="0.3">
      <x:c r="A20" s="509" t="s">
        <x:v>136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21" customFormat="1" ht="20.1" customHeight="1" x14ac:dyDescent="0.3">
      <x:c r="A21" s="509" t="s">
        <x:v>123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21" customFormat="1" ht="20.1" customHeight="1" x14ac:dyDescent="0.3">
      <x:c r="A22" s="509" t="s">
        <x:v>137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21" customFormat="1" ht="20.1" customHeight="1" x14ac:dyDescent="0.3">
      <x:c r="K23" s="525" t="s"/>
      <x:c r="L23" s="525" t="s"/>
    </x:row>
    <x:row r="24" spans="1:21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21" customFormat="1" ht="18.75" customHeight="1" x14ac:dyDescent="0.3">
      <x:c r="K25" s="501" t="s">
        <x:v>138</x:v>
      </x:c>
      <x:c r="L25" s="526" t="s"/>
    </x:row>
    <x:row r="26" spans="1:21" customFormat="1" ht="18.75" customHeight="1" thickBot="1" x14ac:dyDescent="0.35">
      <x:c r="F26" s="527" t="s"/>
      <x:c r="I26" s="501" t="s"/>
      <x:c r="J26" s="528" t="s"/>
    </x:row>
    <x:row r="27" spans="1:21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21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21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21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21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21" customFormat="1" ht="18" customHeight="1" x14ac:dyDescent="0.3">
      <x:c r="A32" s="422" t="s">
        <x:v>114</x:v>
      </x:c>
      <x:c r="B32" s="496" t="s"/>
      <x:c r="C32" s="496" t="s">
        <x:v>139</x:v>
      </x:c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21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79</x:v>
      </x:c>
      <x:c r="F14" s="507" t="s"/>
      <x:c r="G14" s="507" t="s"/>
      <x:c r="H14" s="425" t="s"/>
      <x:c r="I14" s="507" t="s"/>
      <x:c r="J14" s="425" t="s"/>
      <x:c r="K14" s="505" t="s"/>
      <x:c r="L14" s="508" t="s">
        <x:v>119</x:v>
      </x:c>
    </x:row>
    <x:row r="15" spans="1:13" customFormat="1" ht="19.5" customHeight="1" x14ac:dyDescent="0.3">
      <x:c r="A15" s="509" t="s">
        <x:v>120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122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134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135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136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123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140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141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13" customFormat="1" ht="18.75" customHeight="1" x14ac:dyDescent="0.3">
      <x:c r="K25" s="501" t="s">
        <x:v>138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142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143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2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144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145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146</x:v>
      </x:c>
    </x:row>
    <x:row r="17" spans="1:12" customFormat="1" ht="15" customHeight="1" thickBot="1" x14ac:dyDescent="0.35">
      <x:c r="H17" s="551" t="s"/>
      <x:c r="I17" s="552" t="s"/>
      <x:c r="K17" s="553" t="s">
        <x:v>147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148</x:v>
      </x:c>
    </x:row>
    <x:row r="25" spans="1:12" customFormat="1" ht="13.5" customHeight="1" x14ac:dyDescent="0.3">
      <x:c r="B25" s="557" t="s">
        <x:v>149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150</x:v>
      </x:c>
      <x:c r="C26" s="520" t="s"/>
      <x:c r="D26" s="521" t="s"/>
      <x:c r="E26" s="561" t="s"/>
      <x:c r="F26" s="519" t="s">
        <x:v>151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145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152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153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154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143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144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145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146</x:v>
      </x:c>
    </x:row>
    <x:row r="17" spans="1:16140" customFormat="1" ht="15" customHeight="1" x14ac:dyDescent="0.3">
      <x:c r="G17" s="547" t="s"/>
      <x:c r="H17" s="574" t="s">
        <x:v>155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156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157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158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159</x:v>
      </x:c>
      <x:c r="C21" s="519" t="s"/>
      <x:c r="D21" s="521" t="s"/>
      <x:c r="E21" s="561" t="s"/>
      <x:c r="F21" s="580" t="s">
        <x:v>160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161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162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148</x:v>
      </x:c>
    </x:row>
    <x:row r="25" spans="1:16140" customFormat="1" ht="13.5" customHeight="1" x14ac:dyDescent="0.3">
      <x:c r="B25" s="557" t="s">
        <x:v>149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150</x:v>
      </x:c>
      <x:c r="C26" s="520" t="s"/>
      <x:c r="D26" s="521" t="s"/>
      <x:c r="E26" s="561" t="s"/>
      <x:c r="F26" s="519" t="s">
        <x:v>151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145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152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153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143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144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145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146</x:v>
      </x:c>
    </x:row>
    <x:row r="17" spans="1:16140" customFormat="1" ht="15" customHeight="1" x14ac:dyDescent="0.3">
      <x:c r="G17" s="547" t="s"/>
      <x:c r="H17" s="574" t="s">
        <x:v>155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156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157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158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159</x:v>
      </x:c>
      <x:c r="C21" s="519" t="s"/>
      <x:c r="D21" s="521" t="s"/>
      <x:c r="E21" s="561" t="s"/>
      <x:c r="F21" s="580" t="s">
        <x:v>160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161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162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148</x:v>
      </x:c>
    </x:row>
    <x:row r="25" spans="1:16140" customFormat="1" ht="13.5" customHeight="1" x14ac:dyDescent="0.3">
      <x:c r="B25" s="557" t="s">
        <x:v>149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150</x:v>
      </x:c>
      <x:c r="C26" s="520" t="s"/>
      <x:c r="D26" s="521" t="s"/>
      <x:c r="E26" s="561" t="s"/>
      <x:c r="F26" s="519" t="s">
        <x:v>151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145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152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153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142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166</x:v>
      </x:c>
      <x:c r="B14" s="588" t="s">
        <x:v>167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168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170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171</x:v>
      </x:c>
      <x:c r="B16" s="597" t="s">
        <x:v>172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174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175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149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2019-04-06T14:19:25.4052970Z</dcterms:modified>
</coreProperties>
</file>