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<x:sst xmlns:x="http://schemas.openxmlformats.org/spreadsheetml/2006/main" count="179" uniqueCount="179">
  <x:si>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</x:si>
  <x:si>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</x:si>
  <x:si>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</x:si>
  <x:si>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</x:si>
  <x:si>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</x:si>
  <x:si>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</x:si>
  <x:si>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</x:si>
  <x:si>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</x:si>
  <x:si>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</x:si>
  <x:si>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</x:si>
  <x:si>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</x:si>
  <x:si>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</x:si>
  <x:si>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</x:si>
  <x:si>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</x:si>
  <x:si>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</x:si>
  <x:si>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</x:si>
  <x:si>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</x:si>
  <x:si>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</x:si>
  <x:si>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</x:si>
  <x:si>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</x:si>
  <x:si>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</x:si>
  <x:si>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</x:si>
  <x:si>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</x:si>
  <x:si>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</x:si>
  <x:si>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</x:si>
  <x:si>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</x:si>
  <x:si>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</x:si>
  <x:si>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</x:si>
  <x:si>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</x:si>
  <x:si>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</x:si>
  <x:si>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</x:si>
  <x:si>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</x:si>
  <x:si>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</x:si>
  <x:si>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</x:si>
  <x:si>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</x:si>
  <x:si>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</x:si>
  <x:si>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</x:si>
  <x:si>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</x:si>
  <x:si>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</x:si>
  <x:si>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</x:si>
  <x:si>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</x:si>
  <x:si>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</x:si>
  <x:si>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</x:si>
  <x:si>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</x:si>
  <x:si>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</x:si>
  <x:si>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</x:si>
  <x:si>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</x:si>
  <x:si>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</x:si>
  <x:si>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</x:si>
  <x:si>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</x:si>
  <x:si>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</x:si>
  <x:si>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</x:si>
  <x:si>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</x:si>
  <x:si>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</x:si>
  <x:si>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</x:si>
  <x:si>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</x:si>
  <x:si>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</x:si>
  <x:si>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</x:si>
  <x:si>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</x:si>
  <x:si>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</x:si>
  <x:si>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</x:si>
  <x:si>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</x:si>
  <x:si>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</x:si>
  <x:si>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</x:si>
  <x:si>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</x:si>
  <x:si>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</x:si>
  <x:si>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</x:si>
  <x:si>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</x:si>
  <x:si>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</x:si>
  <x:si>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</x:si>
  <x:si>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</x:si>
  <x:si>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</x:si>
  <x:si>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</x:si>
  <x:si>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</x:si>
  <x:si>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</x:si>
  <x:si>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</x:si>
  <x:si>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</x:si>
  <x:si>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</x:si>
  <x:si>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</x:si>
  <x:si>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</x:si>
  <x:si>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</x:si>
  <x:si>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</x:si>
  <x:si>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</x:si>
  <x:si>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</x:si>
  <x:si>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</x:si>
  <x:si>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</x:si>
  <x:si>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</x:si>
  <x:si>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</x:si>
  <x:si>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</x:si>
  <x:si>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</x:si>
  <x:si>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</x:si>
  <x:si>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</x:si>
  <x:si>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</x:si>
  <x:si>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</x:si>
  <x:si>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</x:si>
  <x:si>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</x:si>
  <x:si>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</x:si>
  <x:si>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</x:si>
  <x:si>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</x:si>
  <x:si>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</x:si>
  <x:si>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</x:si>
  <x:si>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</x:si>
  <x:si>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</x:si>
  <x:si>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</x:si>
  <x:si>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</x:si>
  <x:si>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</x:si>
  <x:si>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</x:si>
  <x:si>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</x:si>
  <x:si>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</x:si>
  <x:si>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</x:si>
  <x:si>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</x:si>
  <x:si>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</x:si>
  <x:si>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</x:si>
  <x:si>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</x:si>
  <x:si>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</x:si>
  <x:si>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</x:si>
  <x:si>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</x:si>
  <x:si>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</x:si>
  <x:si>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</x:si>
  <x:si>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</x:si>
  <x:si>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</x:si>
  <x:si>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</x:si>
  <x:si>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</x:si>
  <x:si>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</x:si>
  <x:si>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</x:si>
  <x:si>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</x:si>
  <x:si>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</x:si>
  <x:si>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</x:si>
  <x:si>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</x:si>
  <x:si>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</x:si>
  <x:si>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</x:si>
  <x:si>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</x:si>
  <x:si>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</x:si>
  <x:si>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</x:si>
  <x:si>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</x:si>
  <x:si>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</x:si>
  <x:si>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</x:si>
  <x:si>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</x:si>
  <x:si>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</x:si>
  <x:si>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</x:si>
  <x:si>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</x:si>
  <x:si>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</x:si>
  <x:si>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</x:si>
  <x:si>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</x:si>
  <x:si>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</x:si>
  <x:si>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</x:si>
  <x:si>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</x:si>
  <x:si>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</x:si>
  <x:si>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</x:si>
  <x:si>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</x:si>
  <x:si>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</x:si>
  <x:si>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</x:si>
  <x:si>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</x:si>
  <x:si>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</x:si>
  <x:si>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</x:si>
  <x:si>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id_3092_1_2_B</x:t>
  </x:si>
  <x:si>
    <x:t xml:space="preserve">Svår klass seniorlag kür </x:t>
  </x:si>
  <x:si>
    <x:t>Max. 25 övningar räknas</x:t>
  </x:si>
  <x:si>
    <x:t>Linda Jenvall</x:t>
  </x:si>
  <x:si>
    <x:t>id_3092_1_2_C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</x:si>
  <x:si>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</x:si>
  <x:si>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</x:si>
  <x:si>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</x:si>
  <x:si>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</x:si>
  <x:si>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</x:si>
  <x:si>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</x:si>
  <x:si>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</x:si>
  <x:si>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</x:si>
  <x:si>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</x:si>
  <x:si>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</x:si>
  <x:si>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</x:si>
  <x:si>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</x:si>
  <x:si>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</x:si>
  <x:si>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</x:si>
  <x:si>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</x:si>
  <x:si>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</x:si>
  <x:si>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</x:si>
  <x:si>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</x:si>
  <x:si>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Fanny Mossberg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</x:si>
</x:sst>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4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5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115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117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118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119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120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121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112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113</x:v>
      </x:c>
    </x:row>
    <x:row r="15" spans="1:13" customFormat="1" ht="20.1" customHeight="1" x14ac:dyDescent="0.3">
      <x:c r="A15" s="234" t="s"/>
      <x:c r="B15" s="235" t="s">
        <x:v>114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116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117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123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124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125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129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130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113</x:v>
      </x:c>
    </x:row>
    <x:row r="16" spans="1:13" customFormat="1" ht="20.1" customHeight="1" x14ac:dyDescent="0.3">
      <x:c r="A16" s="234" t="s"/>
      <x:c r="B16" s="235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119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131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132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133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122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134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135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136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137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141</x:v>
      </x:c>
    </x:row>
    <x:row r="19" spans="1:13" customFormat="1" ht="15" customHeight="1" x14ac:dyDescent="0.3">
      <x:c r="G19" s="32" t="s"/>
      <x:c r="H19" s="135" t="s">
        <x:v>142</x:v>
      </x:c>
      <x:c r="I19" s="295" t="s"/>
      <x:c r="K19" s="22" t="s">
        <x:v>143</x:v>
      </x:c>
    </x:row>
    <x:row r="20" spans="1:13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148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149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150</x:v>
      </x:c>
      <x:c r="C27" s="77" t="s"/>
      <x:c r="D27" s="93" t="s"/>
      <x:c r="E27" s="296" t="s"/>
      <x:c r="F27" s="76" t="s">
        <x:v>151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140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152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153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155</x:v>
      </x:c>
    </x:row>
    <x:row r="2" spans="1:21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138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9" customHeight="1" x14ac:dyDescent="0.3">
      <x:c r="H13" s="4" t="s"/>
      <x:c r="I13" s="4" t="s"/>
      <x:c r="J13" s="4" t="s"/>
      <x:c r="K13" s="4" t="s"/>
      <x:c r="L13" s="4" t="s"/>
    </x:row>
    <x:row r="14" spans="1:21" customFormat="1" ht="17.1" customHeight="1" x14ac:dyDescent="0.3">
      <x:c r="A14" s="82" t="s">
        <x:v>139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21" customFormat="1" ht="18" customHeight="1" x14ac:dyDescent="0.3">
      <x:c r="A15" s="31" t="s"/>
      <x:c r="K15" s="285" t="s"/>
      <x:c r="L15" s="85" t="s"/>
    </x:row>
    <x:row r="16" spans="1:21" customFormat="1" ht="39" customHeight="1" x14ac:dyDescent="0.3">
      <x:c r="A16" s="31" t="s"/>
      <x:c r="L16" s="32" t="s"/>
    </x:row>
    <x:row r="17" spans="1:21" customFormat="1" ht="18" customHeight="1" x14ac:dyDescent="0.3">
      <x:c r="A17" s="294" t="s">
        <x:v>140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21" customFormat="1" ht="19.5" customHeight="1" x14ac:dyDescent="0.35">
      <x:c r="A18" s="272" t="s">
        <x:v>141</x:v>
      </x:c>
    </x:row>
    <x:row r="19" spans="1:21" customFormat="1" ht="15" customHeight="1" x14ac:dyDescent="0.3">
      <x:c r="G19" s="32" t="s"/>
      <x:c r="H19" s="121" t="s">
        <x:v>157</x:v>
      </x:c>
      <x:c r="I19" s="295" t="s"/>
      <x:c r="K19" s="22" t="s">
        <x:v>143</x:v>
      </x:c>
    </x:row>
    <x:row r="20" spans="1:21" customFormat="1" ht="15" customHeight="1" x14ac:dyDescent="0.3">
      <x:c r="B20" s="122" t="s">
        <x:v>144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21" customFormat="1" ht="15" customHeight="1" x14ac:dyDescent="0.3">
      <x:c r="B21" s="122" t="s">
        <x:v>145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21" customFormat="1" ht="15" customHeight="1" x14ac:dyDescent="0.3">
      <x:c r="B22" s="122" t="s">
        <x:v>146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21" customFormat="1" ht="12.75" customHeight="1" thickBot="1" x14ac:dyDescent="0.35">
      <x:c r="B23" s="76" t="s">
        <x:v>147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21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148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21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21" customFormat="1" ht="19.5" customHeight="1" x14ac:dyDescent="0.3">
      <x:c r="A26" s="273" t="s">
        <x:v>149</x:v>
      </x:c>
    </x:row>
    <x:row r="27" spans="1:21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21" customFormat="1" ht="15" customHeight="1" x14ac:dyDescent="0.3">
      <x:c r="B28" s="76" t="s">
        <x:v>150</x:v>
      </x:c>
      <x:c r="C28" s="77" t="s"/>
      <x:c r="D28" s="93" t="s"/>
      <x:c r="E28" s="296" t="s"/>
      <x:c r="F28" s="76" t="s">
        <x:v>151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21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21" x14ac:dyDescent="0.3">
      <x:c r="I30" s="302" t="s"/>
      <x:c r="J30" s="303" t="s"/>
      <x:c r="K30" s="304" t="s"/>
    </x:row>
    <x:row r="31" spans="1:21" customFormat="1" ht="15" customHeight="1" x14ac:dyDescent="0.3">
      <x:c r="E31" s="101" t="s">
        <x:v>140</x:v>
      </x:c>
      <x:c r="F31" s="14" t="s"/>
      <x:c r="G31" s="14" t="s"/>
      <x:c r="H31" s="14" t="s"/>
      <x:c r="I31" s="102" t="s"/>
      <x:c r="J31" s="103" t="s"/>
      <x:c r="K31" s="293" t="s"/>
    </x:row>
    <x:row r="32" spans="1:21" customFormat="1" ht="7.5" customHeight="1" thickBot="1" x14ac:dyDescent="0.35">
      <x:c r="K32" s="304" t="s"/>
      <x:c r="L32" s="305" t="s"/>
    </x:row>
    <x:row r="33" spans="1:21" customFormat="1" ht="20.25" customHeight="1" thickBot="1" x14ac:dyDescent="0.35">
      <x:c r="G33" s="105" t="s">
        <x:v>152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73" t="s">
        <x:v>153</x:v>
      </x:c>
      <x:c r="J35" s="74" t="s"/>
      <x:c r="K35" s="74" t="s"/>
      <x:c r="L35" s="110">
        <x:f>ROUND(K24*0.3 + K33*0.7,3)</x:f>
      </x:c>
    </x:row>
    <x:row r="42" spans="1:21" x14ac:dyDescent="0.3">
      <x:c r="A42" s="2" t="s">
        <x:v>109</x:v>
      </x:c>
      <x:c r="B42" s="47" t="s"/>
      <x:c r="C42" s="47" t="s">
        <x:v>158</x:v>
      </x:c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159</x:v>
      </x:c>
    </x:row>
    <x:row r="2" spans="1:21" customFormat="1" ht="22.5" customHeight="1" thickBot="1" x14ac:dyDescent="0.4">
      <x:c r="A2" s="272" t="s">
        <x:v>160</x:v>
      </x:c>
      <x:c r="H2" s="11" t="s"/>
      <x:c r="I2" s="15" t="s">
        <x:v>41</x:v>
      </x:c>
      <x:c r="J2" s="12" t="s"/>
      <x:c r="K2" s="13" t="s"/>
      <x:c r="L2" s="13" t="n">
        <x:v>4</x:v>
      </x:c>
    </x:row>
    <x:row r="3" spans="1:21" customFormat="1" ht="24" customHeight="1" thickBot="1" x14ac:dyDescent="0.35">
      <x:c r="A3" s="273" t="s">
        <x:v>161</x:v>
      </x:c>
      <x:c r="H3" s="11" t="s"/>
      <x:c r="I3" s="15" t="s">
        <x:v>43</x:v>
      </x:c>
      <x:c r="J3" s="12" t="s"/>
      <x:c r="K3" s="13" t="s"/>
      <x:c r="L3" s="13" t="s">
        <x:v>162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21" customFormat="1" ht="24.75" customHeight="1" thickBot="1" x14ac:dyDescent="0.35">
      <x:c r="K14" s="6" t="s">
        <x:v>163</x:v>
      </x:c>
    </x:row>
    <x:row r="15" spans="1:21" customFormat="1" ht="51.75" customHeight="1" x14ac:dyDescent="0.3">
      <x:c r="A15" s="212" t="s">
        <x:v>164</x:v>
      </x:c>
      <x:c r="B15" s="249" t="s">
        <x:v>165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166</x:v>
      </x:c>
      <x:c r="K15" s="310" t="s"/>
      <x:c r="L15" s="112">
        <x:f>K15*0.25</x:f>
      </x:c>
      <x:c r="M15" s="311" t="s"/>
    </x:row>
    <x:row r="16" spans="1:21" customFormat="1" ht="83.25" customHeight="1" thickBot="1" x14ac:dyDescent="0.35">
      <x:c r="A16" s="214" t="s"/>
      <x:c r="B16" s="252" t="s">
        <x:v>167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168</x:v>
      </x:c>
      <x:c r="K16" s="312" t="s"/>
      <x:c r="L16" s="115">
        <x:f>K16*0.25</x:f>
      </x:c>
      <x:c r="M16" s="311" t="s"/>
    </x:row>
    <x:row r="17" spans="1:21" customFormat="1" ht="68.25" customHeight="1" x14ac:dyDescent="0.3">
      <x:c r="A17" s="212" t="s">
        <x:v>169</x:v>
      </x:c>
      <x:c r="B17" s="254" t="s">
        <x:v>170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171</x:v>
      </x:c>
      <x:c r="K17" s="313" t="s"/>
      <x:c r="L17" s="116">
        <x:f>K17*0.2</x:f>
      </x:c>
      <x:c r="M17" s="311" t="s"/>
    </x:row>
    <x:row r="18" spans="1:21" customFormat="1" ht="72" customHeight="1" x14ac:dyDescent="0.3">
      <x:c r="A18" s="213" t="s"/>
      <x:c r="B18" s="256" t="s">
        <x:v>172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173</x:v>
      </x:c>
      <x:c r="K18" s="314" t="s"/>
      <x:c r="L18" s="118">
        <x:f>K18*0.2</x:f>
      </x:c>
      <x:c r="M18" s="311" t="s"/>
    </x:row>
    <x:row r="19" spans="1:21" customFormat="1" ht="58.5" customHeight="1" thickBot="1" x14ac:dyDescent="0.35">
      <x:c r="A19" s="214" t="s"/>
      <x:c r="B19" s="252" t="s">
        <x:v>174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175</x:v>
      </x:c>
      <x:c r="K19" s="315" t="s"/>
      <x:c r="L19" s="119">
        <x:f>K19*0.1</x:f>
      </x:c>
      <x:c r="M19" s="311" t="s"/>
    </x:row>
    <x:row r="20" spans="1:21" customFormat="1" ht="18" customHeight="1" x14ac:dyDescent="0.3">
      <x:c r="K20" s="271" t="s">
        <x:v>113</x:v>
      </x:c>
      <x:c r="L20" s="120">
        <x:f>SUM(L15:L19)</x:f>
      </x:c>
    </x:row>
    <x:row r="21" spans="1:21" customFormat="1" ht="7.5" customHeight="1" x14ac:dyDescent="0.3">
      <x:c r="L21" s="304" t="s"/>
    </x:row>
    <x:row r="22" spans="1:21" customFormat="1" ht="18" customHeight="1" x14ac:dyDescent="0.3">
      <x:c r="B22" s="76" t="s">
        <x:v>176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21" customFormat="1" ht="13.5" customHeight="1" thickBot="1" x14ac:dyDescent="0.35">
      <x:c r="L23" s="304" t="s"/>
    </x:row>
    <x:row r="24" spans="1:21" customFormat="1" ht="13.9" customHeight="1" thickBot="1" x14ac:dyDescent="0.35">
      <x:c r="I24" s="73" t="s">
        <x:v>177</x:v>
      </x:c>
      <x:c r="J24" s="74" t="s"/>
      <x:c r="K24" s="74" t="s"/>
      <x:c r="L24" s="110">
        <x:f>SUM(L15:L19)-L22</x:f>
      </x:c>
    </x:row>
    <x:row r="27" spans="1:21" x14ac:dyDescent="0.3">
      <x:c r="A27" s="2" t="s">
        <x:v>109</x:v>
      </x:c>
      <x:c r="B27" s="47" t="s"/>
      <x:c r="C27" s="47" t="s">
        <x:v>178</x:v>
      </x:c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2019-03-14T22:12:25.1178369Z</dcterms:modified>
</coreProperties>
</file>