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2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"/>
    </mc:Choice>
  </mc:AlternateContent>
  <xr:revisionPtr revIDLastSave="0" documentId="13_ncr:1_{E0C60034-472F-47FF-BD6D-00AD177A0525}" xr6:coauthVersionLast="40" xr6:coauthVersionMax="40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9" i="22"/>
  <x:c r="L29" i="22"/>
  <x:c r="L19" i="18"/>
  <x:c r="L29" i="18"/>
  <x:c r="L19" i="17"/>
  <x:c r="L29" i="17"/>
  <x:c r="K21" i="29"/>
  <x:c r="E23" i="29"/>
  <x:c r="L34" i="29"/>
  <x:c r="K21" i="6"/>
  <x:c r="E23" i="6"/>
  <x:c r="L34" i="6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<x:sst xmlns:x="http://schemas.openxmlformats.org/spreadsheetml/2006/main" count="175" uniqueCount="175">
  <x:si>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</x:si>
  <x:si>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</x:si>
  <x:si>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</x:si>
  <x:si>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</x:si>
  <x:si>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</x:si>
  <x:si>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</x:si>
  <x:si>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</x:si>
  <x:si>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</x:si>
  <x:si>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</x:si>
  <x:si>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</x:si>
  <x:si>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</x:si>
  <x:si>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</x:si>
  <x:si>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</x:si>
  <x:si>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</x:si>
  <x:si>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</x:si>
  <x:si>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</x:si>
  <x:si>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</x:si>
  <x:si>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</x:si>
  <x:si>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</x:si>
  <x:si>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</x:si>
  <x:si>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</x:si>
  <x:si>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</x:si>
  <x:si>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</x:si>
  <x:si>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</x:si>
  <x:si>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</x:si>
  <x:si>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</x:si>
  <x:si>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</x:si>
  <x:si>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</x:si>
  <x:si>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</x:si>
  <x:si>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</x:si>
  <x:si>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</x:si>
  <x:si>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</x:si>
  <x:si>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</x:si>
  <x:si>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</x:si>
  <x:si>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</x:si>
  <x:si>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</x:si>
  <x:si>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</x:si>
  <x:si>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</x:si>
  <x:si>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</x:si>
  <x:si>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id_3093_2_1_A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</x:si>
  <x:si>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</x:si>
  <x:si>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</x:si>
  <x:si>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</x:si>
  <x:si>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</x:si>
  <x:si>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</x:si>
  <x:si>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</x:si>
  <x:si>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</x:si>
  <x:si>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</x:si>
  <x:si>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</x:si>
  <x:si>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</x:si>
  <x:si>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</x:si>
  <x:si>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Grund</x:t>
  </x:si>
  <x:si>
    <x:t>Lag:</x:t>
  </x:si>
  <x:si>
    <x:t>Uppsala Team Crux</x:t>
  </x:si>
  <x:si>
    <x:t>Voltigör:</x:t>
  </x:si>
  <x:si>
    <x:t>Klubb:</x:t>
  </x:si>
  <x:si>
    <x:t>Föreningen Uppsala Voltige</x:t>
  </x:si>
  <x:si>
    <x:t>1)</x:t>
  </x:si>
  <x:si>
    <x:t>Filippa Agerhill</x:t>
  </x:si>
  <x:si>
    <x:t>Nation:</x:t>
  </x:si>
  <x:si>
    <x:t>SE</x:t>
  </x:si>
  <x:si>
    <x:t>2)</x:t>
  </x:si>
  <x:si>
    <x:t>Lina Müller</x:t>
  </x:si>
  <x:si>
    <x:t>Häst:</x:t>
  </x:si>
  <x:si>
    <x:t>-</x:t>
  </x:si>
  <x:si>
    <x:t>3)</x:t>
  </x:si>
  <x:si>
    <x:t>Irma Sörvik</x:t>
  </x:si>
  <x:si>
    <x:t>Linförare:</x:t>
  </x:si>
  <x:si>
    <x:t>4)</x:t>
  </x:si>
  <x:si>
    <x:t>Nora Müller</x:t>
  </x:si>
  <x:si>
    <x:t>5)</x:t>
  </x:si>
  <x:si>
    <x:t>Tuva Westerlund</x:t>
  </x:si>
  <x:si>
    <x:t>6)</x:t>
  </x:si>
  <x:si>
    <x:t>Kajsa Müller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</x:si>
  <x:si>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</x:si>
  <x:si>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</x:si>
  <x:si>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</x:si>
  <x:si>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</x:si>
  <x:si>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</x:si>
  <x:si>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</x:si>
  <x:si>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</x:si>
  <x:si>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</x:si>
  <x:si>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</x:si>
  <x:si>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</x:si>
  <x:si>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</x:si>
  <x:si>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</x:si>
  <x:si>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</x:si>
  <x:si>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</x:si>
  <x:si>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</x:si>
  <x:si>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</x:si>
  <x:si>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</x:si>
  <x:si>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</x:si>
  <x:si>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</x:si>
  <x:si>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</x:si>
  <x:si>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</x:si>
  <x:si>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</x:si>
  <x:si>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</x:si>
  <x:si>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</x:si>
  <x:si>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</x:si>
  <x:si>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</x:si>
  <x:si>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</x:si>
  <x:si>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</x:si>
  <x:si>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</x:si>
  <x:si>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</x:si>
  <x:si>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</x:si>
  <x:si>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</x:si>
  <x:si>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</x:si>
  <x:si>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</x:si>
  <x:si>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</x:si>
  <x:si>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</x:si>
  <x:si>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</x:si>
  <x:si>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</x:si>
  <x:si>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</x:si>
  <x:si>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</x:si>
  <x:si>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</x:si>
  <x:si>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</x:si>
  <x:si>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</x:si>
  <x:si>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</x:si>
  <x:si>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</x:si>
  <x:si>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</x:si>
  <x:si>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</x:si>
  <x:si>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</x:si>
  <x:si>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</x:si>
  <x:si>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</x:si>
  <x:si>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</x:si>
  <x:si>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id_3093_2_1_B</x:t>
  </x:si>
  <x:si>
    <x:t>Svår klass juniorlag</x:t>
  </x:si>
  <x:si>
    <x:t>Grundsits</x:t>
  </x:si>
  <x:si>
    <x:t>Avhopp, inåt</x:t>
  </x:si>
  <x:si>
    <x:t>Linda Jenvall</x:t>
  </x:si>
  <x:si>
    <x:t>Mellanklass lag</x:t>
  </x:si>
  <x:si>
    <x:t>Grund 1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</x:si>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</x:sst>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6">
    <x:xf numFmtId="0" fontId="0" fillId="0" borderId="0"/>
    <x:xf numFmtId="164" fontId="6" fillId="0" borderId="0" applyFont="0" applyFill="0" applyBorder="0" applyAlignment="0" applyProtection="0"/>
    <x:xf numFmtId="164" fontId="6" fillId="0" borderId="0" applyFont="0" applyFill="0" applyBorder="0" applyAlignment="0" applyProtection="0"/>
    <x:xf numFmtId="0" fontId="6" fillId="0" borderId="0"/>
    <x:xf numFmtId="164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70" fontId="3" fillId="3" borderId="19" applyNumberFormat="1" applyFill="0" applyBorder="1" applyAlignment="1" applyProtection="1">
      <x:protection locked="1" hidden="0"/>
    </x:xf>
    <x:xf numFmtId="167" fontId="2" fillId="0" borderId="28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70" fontId="3" fillId="3" borderId="12" applyNumberFormat="1" applyFill="0" applyBorder="1" applyAlignment="1" applyProtection="1">
      <x:protection locked="1" hidden="0"/>
    </x:xf>
    <x:xf numFmtId="167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70" fontId="3" fillId="3" borderId="20" applyNumberFormat="1" applyFill="0" applyBorder="1" applyAlignment="1" applyProtection="1">
      <x:protection locked="1" hidden="0"/>
    </x:xf>
    <x:xf numFmtId="167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70" fontId="3" fillId="3" borderId="43" applyNumberFormat="1" applyFill="0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7" fontId="7" fillId="0" borderId="16" applyNumberFormat="1" applyFill="1" applyBorder="1" applyAlignment="1" applyProtection="1">
      <x:protection locked="1" hidden="0"/>
    </x:xf>
    <x:xf numFmtId="167" fontId="7" fillId="0" borderId="14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2" fillId="0" borderId="13" applyNumberFormat="1" applyFill="1" applyBorder="1" applyAlignment="1" applyProtection="1">
      <x:protection locked="1" hidden="0"/>
    </x:xf>
    <x:xf numFmtId="165" fontId="2" fillId="3" borderId="12" applyNumberFormat="1" applyFill="0" applyBorder="1" applyAlignment="1" applyProtection="1">
      <x:protection locked="1" hidden="0"/>
    </x:xf>
    <x:xf numFmtId="165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6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165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6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  <x:xf numFmtId="164" fontId="2" fillId="0" borderId="2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6" fontId="3" fillId="0" borderId="6" applyNumberFormat="1" applyFill="1" applyBorder="1" applyAlignment="1" applyProtection="1">
      <x:protection locked="1" hidden="0"/>
    </x:xf>
    <x:xf numFmtId="166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6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70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9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7" fontId="3" fillId="0" borderId="17" applyNumberFormat="1" applyFill="1" applyBorder="1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70" fontId="3" fillId="3" borderId="28" applyNumberFormat="1" applyFill="0" applyBorder="1" applyAlignment="1" applyProtection="1">
      <x:protection locked="1" hidden="0"/>
    </x:xf>
    <x:xf numFmtId="167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70" fontId="3" fillId="3" borderId="30" applyNumberFormat="1" applyFill="0" applyBorder="1" applyAlignment="1" applyProtection="1">
      <x:protection locked="1" hidden="0"/>
    </x:xf>
    <x:xf numFmtId="167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0" fontId="3" fillId="3" borderId="31" applyNumberFormat="1" applyFill="0" applyBorder="1" applyAlignment="1" applyProtection="1">
      <x:protection locked="1" hidden="0"/>
    </x:xf>
    <x:xf numFmtId="167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70" fontId="3" fillId="3" borderId="32" applyNumberFormat="1" applyFill="0" applyBorder="1" applyAlignment="1" applyProtection="1">
      <x:protection locked="1" hidden="0"/>
    </x:xf>
    <x:xf numFmtId="167" fontId="3" fillId="0" borderId="37" applyNumberFormat="1" applyFill="1" applyBorder="1" applyAlignment="1" applyProtection="1">
      <x:protection locked="1" hidden="0"/>
    </x:xf>
    <x:xf numFmtId="170" fontId="3" fillId="3" borderId="33" applyNumberFormat="1" applyFill="0" applyBorder="1" applyAlignment="1" applyProtection="1">
      <x:protection locked="1" hidden="0"/>
    </x:xf>
    <x:xf numFmtId="167" fontId="3" fillId="0" borderId="38" applyNumberFormat="1" applyFill="1" applyBorder="1" applyAlignment="1" applyProtection="1">
      <x:protection locked="1" hidden="0"/>
    </x:xf>
    <x:xf numFmtId="167" fontId="2" fillId="0" borderId="39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</x:cellStyleXfs>
  <x:cellXfs count="317">
    <x:xf numFmtId="0" fontId="0" fillId="0" borderId="0" xfId="0"/>
    <x:xf numFmtId="0" fontId="2" fillId="0" borderId="0" xfId="0" applyFont="1" applyFill="1"/>
    <x:xf numFmtId="0" fontId="2" fillId="0" borderId="1" xfId="0" applyFont="1" applyFill="1" applyBorder="1"/>
    <x:xf numFmtId="0" fontId="2" fillId="0" borderId="0" xfId="0" applyFont="1" applyFill="1" applyBorder="1" applyAlignment="1"/>
    <x:xf numFmtId="0" fontId="2" fillId="0" borderId="5" xfId="0" applyFont="1" applyFill="1" applyBorder="1" applyAlignment="1"/>
    <x:xf numFmtId="0" fontId="7" fillId="0" borderId="0" xfId="0" applyFont="1" applyFill="1" applyAlignment="1">
      <x:alignment vertical="center"/>
    </x:xf>
    <x:xf numFmtId="0" fontId="4" fillId="0" borderId="20" xfId="0" applyFont="1" applyFill="1" applyBorder="1" applyAlignment="1">
      <x:alignment horizontal="center" wrapText="1"/>
    </x:xf>
    <x:xf numFmtId="0" fontId="2" fillId="0" borderId="1" xfId="3" applyFont="1" applyFill="1" applyBorder="1"/>
    <x:xf numFmtId="166" fontId="3" fillId="0" borderId="0" xfId="0" applyNumberFormat="1" applyFont="1" applyFill="1" applyBorder="1" applyAlignment="1">
      <x:alignment horizontal="center"/>
    </x:xf>
    <x:xf numFmtId="0" fontId="7" fillId="0" borderId="0" xfId="0" applyFont="1" applyFill="1"/>
    <x:xf numFmtId="0" fontId="2" fillId="0" borderId="1" xfId="0" applyFont="1" applyFill="1" applyBorder="1" applyAlignment="1">
      <x:alignment horizontal="center"/>
    </x:xf>
    <x:xf numFmtId="0" fontId="3" fillId="0" borderId="16" xfId="0" applyFont="1" applyFill="1" applyBorder="1" applyAlignment="1">
      <x:alignment horizontal="center" vertical="center"/>
    </x:xf>
    <x:xf numFmtId="0" fontId="2" fillId="0" borderId="15" xfId="0" applyFont="1" applyFill="1" applyBorder="1"/>
    <x:xf numFmtId="0" fontId="3" fillId="0" borderId="14" xfId="0" applyFont="1" applyFill="1" applyBorder="1" applyAlignment="1">
      <x:alignment horizontal="center" vertical="center"/>
    </x:xf>
    <x:xf numFmtId="0" fontId="2" fillId="0" borderId="2" xfId="0" applyFont="1" applyFill="1" applyBorder="1"/>
    <x:xf numFmtId="0" fontId="7" fillId="0" borderId="15" xfId="0" applyFont="1" applyFill="1" applyBorder="1" applyAlignment="1">
      <x:alignment horizontal="left" vertical="center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9" fontId="9" fillId="0" borderId="0" xfId="0" applyNumberFormat="1" applyFont="1" applyFill="1" applyBorder="1" applyAlignment="1">
      <x:alignment horizontal="center" textRotation="90" wrapText="1"/>
    </x:xf>
    <x:xf numFmtId="0" fontId="3" fillId="0" borderId="0" xfId="0" applyFont="1" applyFill="1" applyBorder="1" applyAlignment="1">
      <x:alignment vertical="center"/>
    </x:xf>
    <x:xf numFmtId="0" fontId="3" fillId="0" borderId="0" xfId="0" applyFont="1" applyFill="1" applyBorder="1" applyAlignment="1">
      <x:alignment horizontal="center" vertical="center"/>
    </x:xf>
    <x:xf numFmtId="0" fontId="2" fillId="0" borderId="0" xfId="0" applyFont="1" applyFill="1" applyBorder="1"/>
    <x:xf numFmtId="0" fontId="2" fillId="0" borderId="12" xfId="0" applyFont="1" applyFill="1" applyBorder="1" applyAlignment="1">
      <x:alignment horizontal="center" vertical="center"/>
    </x:xf>
    <x:xf numFmtId="165" fontId="2" fillId="0" borderId="13" xfId="0" applyNumberFormat="1" applyFont="1" applyFill="1" applyBorder="1" applyAlignment="1">
      <x:alignment horizontal="center" vertical="center"/>
    </x:xf>
    <x:xf numFmtId="165" fontId="2" fillId="0" borderId="12" xfId="0" applyNumberFormat="1" applyFont="1" applyFill="1" applyBorder="1" applyAlignment="1">
      <x:alignment horizontal="center" vertical="center"/>
    </x:xf>
    <x:xf numFmtId="0" fontId="2" fillId="0" borderId="13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vertical="center"/>
    </x:xf>
    <x:xf numFmtId="0" fontId="2" fillId="0" borderId="4" xfId="0" applyFont="1" applyFill="1" applyBorder="1"/>
    <x:xf numFmtId="0" fontId="2" fillId="0" borderId="5" xfId="0" applyFont="1" applyFill="1" applyBorder="1"/>
    <x:xf numFmtId="0" fontId="2" fillId="0" borderId="6" xfId="0" applyFont="1" applyFill="1" applyBorder="1"/>
    <x:xf numFmtId="0" fontId="2" fillId="0" borderId="0" xfId="0" applyFont="1" applyFill="1" applyAlignment="1">
      <x:alignment horizontal="right"/>
    </x:xf>
    <x:xf numFmtId="0" fontId="2" fillId="0" borderId="7" xfId="0" applyFont="1" applyFill="1" applyBorder="1"/>
    <x:xf numFmtId="0" fontId="2" fillId="0" borderId="8" xfId="0" applyFont="1" applyFill="1" applyBorder="1"/>
    <x:xf numFmtId="0" fontId="2" fillId="0" borderId="0" xfId="0" applyFont="1" applyFill="1" applyBorder="1" applyAlignment="1">
      <x:alignment horizontal="right"/>
    </x:xf>
    <x:xf numFmtId="166" fontId="2" fillId="0" borderId="18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center"/>
    </x:xf>
    <x:xf numFmtId="165" fontId="2" fillId="0" borderId="0" xfId="0" applyNumberFormat="1" applyFont="1" applyFill="1" applyBorder="1" applyAlignment="1">
      <x:alignment horizontal="center"/>
    </x:xf>
    <x:xf numFmtId="165" fontId="2" fillId="0" borderId="5" xfId="0" applyNumberFormat="1" applyFont="1" applyFill="1" applyBorder="1" applyAlignment="1">
      <x:alignment horizontal="center"/>
    </x:xf>
    <x:xf numFmtId="0" fontId="2" fillId="0" borderId="9" xfId="0" applyFont="1" applyFill="1" applyBorder="1"/>
    <x:xf numFmtId="0" fontId="2" fillId="0" borderId="10" xfId="0" applyFont="1" applyFill="1" applyBorder="1"/>
    <x:xf numFmtId="0" fontId="5" fillId="0" borderId="0" xfId="0" applyFont="1" applyFill="1"/>
    <x:xf numFmtId="0" fontId="7" fillId="0" borderId="16" xfId="0" applyFont="1" applyFill="1" applyBorder="1" applyAlignment="1">
      <x:alignment horizontal="left" vertical="center"/>
    </x:xf>
    <x:xf numFmtId="0" fontId="5" fillId="0" borderId="15" xfId="0" applyFont="1" applyFill="1" applyBorder="1" applyAlignment="1">
      <x:alignment horizontal="right" vertical="center"/>
    </x:xf>
    <x:xf numFmtId="0" fontId="2" fillId="0" borderId="14" xfId="0" applyFont="1" applyFill="1" applyBorder="1" applyAlignment="1">
      <x:alignment horizontal="right" vertical="center"/>
    </x:xf>
    <x:xf numFmtId="166" fontId="7" fillId="0" borderId="18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horizontal="left"/>
    </x:xf>
    <x:xf numFmtId="0" fontId="5" fillId="0" borderId="0" xfId="0" applyFont="1" applyFill="1" applyAlignment="1">
      <x:alignment horizontal="right"/>
    </x:xf>
    <x:xf numFmtId="0" fontId="2" fillId="0" borderId="1" xfId="0" applyFont="1" applyFill="1" applyBorder="1" applyAlignment="1">
      <x:alignment horizontal="left"/>
    </x:xf>
    <x:xf numFmtId="0" fontId="2" fillId="0" borderId="3" xfId="0" applyFont="1" applyFill="1" applyBorder="1"/>
    <x:xf numFmtId="0" fontId="2" fillId="0" borderId="5" xfId="0" applyFont="1" applyFill="1" applyBorder="1" applyAlignment="1">
      <x:alignment horizontal="left"/>
    </x:xf>
    <x:xf numFmtId="0" fontId="2" fillId="0" borderId="0" xfId="3" applyFont="1" applyFill="1"/>
    <x:xf numFmtId="0" fontId="16" fillId="0" borderId="21" xfId="3" applyFont="1" applyFill="1" applyBorder="1" applyAlignment="1">
      <x:alignment vertical="center" wrapText="1"/>
    </x:xf>
    <x:xf numFmtId="0" fontId="16" fillId="0" borderId="22" xfId="3" applyFont="1" applyFill="1" applyBorder="1" applyAlignment="1">
      <x:alignment vertical="center" wrapText="1"/>
    </x:xf>
    <x:xf numFmtId="0" fontId="15" fillId="0" borderId="7" xfId="3" applyFont="1" applyFill="1" applyBorder="1" applyAlignment="1">
      <x:alignment vertical="center" wrapText="1"/>
    </x:xf>
    <x:xf numFmtId="0" fontId="15" fillId="0" borderId="8" xfId="3" applyFont="1" applyFill="1" applyBorder="1" applyAlignment="1">
      <x:alignment vertical="center" wrapText="1"/>
    </x:xf>
    <x:xf numFmtId="0" fontId="15" fillId="0" borderId="9" xfId="3" applyFont="1" applyFill="1" applyBorder="1" applyAlignment="1">
      <x:alignment vertical="center" wrapText="1"/>
    </x:xf>
    <x:xf numFmtId="0" fontId="15" fillId="0" borderId="10" xfId="3" applyFont="1" applyFill="1" applyBorder="1" applyAlignment="1">
      <x:alignment vertical="center" wrapText="1"/>
    </x:xf>
    <x:xf numFmtId="0" fontId="15" fillId="0" borderId="4" xfId="3" applyFont="1" applyFill="1" applyBorder="1" applyAlignment="1">
      <x:alignment vertical="center" wrapText="1"/>
    </x:xf>
    <x:xf numFmtId="0" fontId="15" fillId="0" borderId="6" xfId="3" applyFont="1" applyFill="1" applyBorder="1" applyAlignment="1">
      <x:alignment vertical="center" wrapText="1"/>
    </x:xf>
    <x:xf numFmtId="0" fontId="15" fillId="0" borderId="40" xfId="3" applyFont="1" applyFill="1" applyBorder="1" applyAlignment="1">
      <x:alignment vertical="center" wrapText="1"/>
    </x:xf>
    <x:xf numFmtId="0" fontId="15" fillId="0" borderId="41" xfId="3" applyFont="1" applyFill="1" applyBorder="1" applyAlignment="1">
      <x:alignment vertical="center" wrapText="1"/>
    </x:xf>
    <x:xf numFmtId="0" fontId="15" fillId="0" borderId="21" xfId="3" applyFont="1" applyFill="1" applyBorder="1" applyAlignment="1">
      <x:alignment vertical="center" wrapText="1"/>
    </x:xf>
    <x:xf numFmtId="0" fontId="15" fillId="0" borderId="22" xfId="3" applyFont="1" applyFill="1" applyBorder="1" applyAlignment="1">
      <x:alignment vertical="center" wrapText="1"/>
    </x:xf>
    <x:xf numFmtId="0" fontId="12" fillId="0" borderId="20" xfId="3" applyFont="1" applyFill="1" applyBorder="1" applyAlignment="1">
      <x:alignment horizontal="left" vertical="center"/>
    </x:xf>
    <x:xf numFmtId="0" fontId="15" fillId="0" borderId="23" xfId="3" applyFont="1" applyFill="1" applyBorder="1" applyAlignment="1">
      <x:alignment vertical="center" wrapText="1"/>
    </x:xf>
    <x:xf numFmtId="0" fontId="15" fillId="0" borderId="24" xfId="3" applyFont="1" applyFill="1" applyBorder="1" applyAlignment="1">
      <x:alignment vertical="center" wrapText="1"/>
    </x:xf>
    <x:xf numFmtId="0" fontId="14" fillId="0" borderId="20" xfId="3" applyFont="1" applyFill="1" applyBorder="1" applyAlignment="1">
      <x:alignment horizontal="center" vertical="center" wrapText="1"/>
    </x:xf>
    <x:xf numFmtId="0" fontId="9" fillId="0" borderId="53" xfId="3" applyFont="1" applyFill="1" applyBorder="1" applyAlignment="1">
      <x:alignment horizontal="center" vertical="center" textRotation="90" wrapText="1"/>
    </x:xf>
    <x:xf numFmtId="0" fontId="15" fillId="0" borderId="45" xfId="3" applyFont="1" applyFill="1" applyBorder="1" applyAlignment="1">
      <x:alignment vertical="center" wrapText="1"/>
    </x:xf>
    <x:xf numFmtId="0" fontId="15" fillId="0" borderId="46" xfId="3" applyFont="1" applyFill="1" applyBorder="1" applyAlignment="1">
      <x:alignment vertical="center" wrapText="1"/>
    </x:xf>
    <x:xf numFmtId="0" fontId="14" fillId="0" borderId="43" xfId="3" applyFont="1" applyFill="1" applyBorder="1" applyAlignment="1">
      <x:alignment horizontal="center" vertical="center" wrapText="1"/>
    </x:xf>
    <x:xf numFmtId="167" fontId="2" fillId="0" borderId="17" xfId="1" applyNumberFormat="1" applyFont="1" applyFill="1" applyBorder="1" applyAlignment="1">
      <x:alignment horizontal="center" vertical="center" wrapText="1"/>
    </x:xf>
    <x:xf numFmtId="0" fontId="6" fillId="0" borderId="0" xfId="3" applyFill="1"/>
    <x:xf numFmtId="0" fontId="7" fillId="0" borderId="16" xfId="3" applyFont="1" applyFill="1" applyBorder="1" applyAlignment="1">
      <x:alignment vertical="center"/>
    </x:xf>
    <x:xf numFmtId="0" fontId="7" fillId="0" borderId="15" xfId="3" applyFont="1" applyFill="1" applyBorder="1" applyAlignment="1">
      <x:alignment vertical="center"/>
    </x:xf>
    <x:xf numFmtId="0" fontId="2" fillId="0" borderId="1" xfId="3" applyFont="1" applyFill="1" applyBorder="1" applyAlignment="1">
      <x:alignment horizontal="left"/>
    </x:xf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165" fontId="4" fillId="0" borderId="13" xfId="0" applyNumberFormat="1" applyFont="1" applyFill="1" applyBorder="1" applyAlignment="1">
      <x:alignment horizontal="left" vertical="center"/>
    </x:xf>
    <x:xf numFmtId="0" fontId="7" fillId="0" borderId="16" xfId="0" applyFont="1" applyFill="1" applyBorder="1" applyAlignment="1">
      <x:alignment vertical="center"/>
    </x:xf>
    <x:xf numFmtId="0" fontId="5" fillId="0" borderId="15" xfId="0" applyFont="1" applyFill="1" applyBorder="1" applyAlignment="1">
      <x:alignment horizontal="right"/>
    </x:xf>
    <x:xf numFmtId="0" fontId="2" fillId="0" borderId="14" xfId="0" applyFont="1" applyFill="1" applyBorder="1" applyAlignment="1">
      <x:alignment horizontal="right"/>
    </x:xf>
    <x:xf numFmtId="0" fontId="3" fillId="0" borderId="4" xfId="0" applyFont="1" applyFill="1" applyBorder="1"/>
    <x:xf numFmtId="0" fontId="2" fillId="0" borderId="5" xfId="0" applyFont="1" applyFill="1" applyBorder="1" applyAlignment="1">
      <x:alignment horizontal="right"/>
    </x:xf>
    <x:xf numFmtId="166" fontId="3" fillId="0" borderId="6" xfId="0" applyNumberFormat="1" applyFont="1" applyFill="1" applyBorder="1" applyAlignment="1">
      <x:alignment horizontal="center"/>
    </x:xf>
    <x:xf numFmtId="166" fontId="3" fillId="0" borderId="8" xfId="0" applyNumberFormat="1" applyFont="1" applyFill="1" applyBorder="1" applyAlignment="1">
      <x:alignment horizontal="center"/>
    </x:xf>
    <x:xf numFmtId="0" fontId="7" fillId="0" borderId="0" xfId="0" applyFont="1" applyFill="1" applyBorder="1"/>
    <x:xf numFmtId="0" fontId="2" fillId="0" borderId="0" xfId="0" applyFont="1" applyFill="1" applyBorder="1" applyAlignment="1">
      <x:alignment horizontal="left" vertical="center"/>
    </x:xf>
    <x:xf numFmtId="168" fontId="2" fillId="0" borderId="0" xfId="1" applyNumberFormat="1" applyFont="1" applyFill="1" applyBorder="1"/>
    <x:xf numFmtId="0" fontId="2" fillId="0" borderId="0" xfId="0" applyFont="1" applyFill="1" applyBorder="1" applyAlignment="1">
      <x:alignment vertical="center"/>
    </x:xf>
    <x:xf numFmtId="168" fontId="2" fillId="0" borderId="0" xfId="1" applyNumberFormat="1" applyFont="1" applyFill="1" applyBorder="1" applyAlignment="1">
      <x:alignment vertical="center"/>
    </x:xf>
    <x:xf numFmtId="164" fontId="2" fillId="0" borderId="0" xfId="1" applyFont="1" applyFill="1" applyAlignment="1">
      <x:alignment vertical="center"/>
    </x:xf>
    <x:xf numFmtId="167" fontId="2" fillId="0" borderId="0" xfId="1" applyNumberFormat="1" applyFont="1" applyFill="1" applyBorder="1" applyAlignment="1">
      <x:alignment horizontal="center" vertical="center"/>
    </x:xf>
    <x:xf numFmtId="0" fontId="2" fillId="0" borderId="13" xfId="0" applyFont="1" applyFill="1" applyBorder="1" applyAlignment="1">
      <x:alignment vertical="center"/>
    </x:xf>
    <x:xf numFmtId="1" fontId="2" fillId="0" borderId="12" xfId="0" applyNumberFormat="1" applyFont="1" applyFill="1" applyBorder="1" applyAlignment="1">
      <x:alignment horizontal="center" vertical="center"/>
    </x:xf>
    <x:xf numFmtId="1" fontId="2" fillId="0" borderId="12" xfId="1" applyNumberFormat="1" applyFont="1" applyFill="1" applyBorder="1" applyAlignment="1">
      <x:alignment horizontal="center" vertical="center"/>
    </x:xf>
    <x:xf numFmtId="167" fontId="2" fillId="0" borderId="12" xfId="0" applyNumberFormat="1" applyFont="1" applyFill="1" applyBorder="1" applyAlignment="1">
      <x:alignment horizontal="right" vertical="center"/>
    </x:xf>
    <x:xf numFmtId="167" fontId="2" fillId="0" borderId="12" xfId="1" applyNumberFormat="1" applyFont="1" applyFill="1" applyBorder="1" applyAlignment="1">
      <x:alignment horizontal="center" vertical="center"/>
    </x:xf>
    <x:xf numFmtId="0" fontId="2" fillId="0" borderId="0" xfId="0" applyFont="1" applyFill="1" applyBorder="1" applyAlignment="1">
      <x:alignment horizontal="left"/>
    </x:xf>
    <x:xf numFmtId="164" fontId="2" fillId="0" borderId="0" xfId="1" applyFont="1" applyFill="1"/>
    <x:xf numFmtId="167" fontId="2" fillId="0" borderId="0" xfId="0" applyNumberFormat="1" applyFont="1" applyFill="1" applyBorder="1" applyAlignment="1">
      <x:alignment horizontal="center"/>
    </x:xf>
    <x:xf numFmtId="0" fontId="2" fillId="0" borderId="11" xfId="0" applyFont="1" applyFill="1" applyBorder="1"/>
    <x:xf numFmtId="0" fontId="2" fillId="0" borderId="2" xfId="0" applyFont="1" applyFill="1" applyBorder="1" applyAlignment="1">
      <x:alignment horizontal="left"/>
    </x:xf>
    <x:xf numFmtId="164" fontId="2" fillId="0" borderId="2" xfId="1" applyFont="1" applyFill="1" applyBorder="1"/>
    <x:xf numFmtId="167" fontId="2" fillId="0" borderId="0" xfId="0" applyNumberFormat="1" applyFont="1" applyFill="1" applyAlignment="1">
      <x:alignment horizontal="center"/>
    </x:xf>
    <x:xf numFmtId="0" fontId="3" fillId="0" borderId="16" xfId="0" applyFont="1" applyFill="1" applyBorder="1" applyAlignment="1">
      <x:alignment vertical="center"/>
    </x:xf>
    <x:xf numFmtId="0" fontId="2" fillId="0" borderId="15" xfId="0" applyFont="1" applyFill="1" applyBorder="1" applyAlignment="1">
      <x:alignment vertical="center"/>
    </x:xf>
    <x:xf numFmtId="167" fontId="3" fillId="0" borderId="17" xfId="1" applyNumberFormat="1" applyFont="1" applyFill="1" applyBorder="1" applyAlignment="1">
      <x:alignment horizontal="center" vertical="center"/>
    </x:xf>
    <x:xf numFmtId="9" fontId="3" fillId="0" borderId="0" xfId="0" applyNumberFormat="1" applyFont="1" applyFill="1" applyAlignment="1">
      <x:alignment vertical="center"/>
    </x:xf>
    <x:xf numFmtId="0" fontId="7" fillId="0" borderId="15" xfId="0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horizontal="center" vertical="center"/>
    </x:xf>
    <x:xf numFmtId="0" fontId="14" fillId="0" borderId="19" xfId="0" applyFont="1" applyFill="1" applyBorder="1" applyAlignment="1">
      <x:alignment horizontal="center" vertical="center" wrapText="1"/>
    </x:xf>
    <x:xf numFmtId="167" fontId="3" fillId="0" borderId="34" xfId="1" applyNumberFormat="1" applyFont="1" applyFill="1" applyBorder="1" applyAlignment="1">
      <x:alignment horizontal="center" vertical="center" wrapText="1"/>
    </x:xf>
    <x:xf numFmtId="9" fontId="12" fillId="0" borderId="0" xfId="0" applyNumberFormat="1" applyFont="1" applyFill="1" applyBorder="1" applyAlignment="1">
      <x:alignment horizontal="center" vertical="center" wrapText="1"/>
    </x:xf>
    <x:xf numFmtId="0" fontId="14" fillId="0" borderId="20" xfId="0" applyFont="1" applyFill="1" applyBorder="1" applyAlignment="1">
      <x:alignment horizontal="center" vertical="center" wrapText="1"/>
    </x:xf>
    <x:xf numFmtId="167" fontId="3" fillId="0" borderId="35" xfId="1" applyNumberFormat="1" applyFont="1" applyFill="1" applyBorder="1" applyAlignment="1">
      <x:alignment horizontal="center" vertical="center" wrapText="1"/>
    </x:xf>
    <x:xf numFmtId="167" fontId="3" fillId="0" borderId="36" xfId="1" applyNumberFormat="1" applyFont="1" applyFill="1" applyBorder="1" applyAlignment="1">
      <x:alignment horizontal="center" vertical="center" wrapText="1"/>
    </x:xf>
    <x:xf numFmtId="0" fontId="14" fillId="0" borderId="12" xfId="0" applyFont="1" applyFill="1" applyBorder="1" applyAlignment="1">
      <x:alignment horizontal="center" vertical="center" wrapText="1"/>
    </x:xf>
    <x:xf numFmtId="167" fontId="3" fillId="0" borderId="37" xfId="1" applyNumberFormat="1" applyFont="1" applyFill="1" applyBorder="1" applyAlignment="1">
      <x:alignment horizontal="center" vertical="center" wrapText="1"/>
    </x:xf>
    <x:xf numFmtId="167" fontId="3" fillId="0" borderId="38" xfId="1" applyNumberFormat="1" applyFont="1" applyFill="1" applyBorder="1" applyAlignment="1">
      <x:alignment horizontal="center" vertical="center" wrapText="1"/>
    </x:xf>
    <x:xf numFmtId="167" fontId="2" fillId="0" borderId="39" xfId="0" applyNumberFormat="1" applyFont="1" applyFill="1" applyBorder="1" applyAlignment="1">
      <x:alignment horizontal="center" vertical="center"/>
    </x:xf>
    <x:xf numFmtId="0" fontId="2" fillId="0" borderId="9" xfId="0" applyFont="1" applyFill="1" applyBorder="1" applyAlignment="1">
      <x:alignment horizontal="center" vertical="center"/>
    </x:xf>
    <x:xf numFmtId="0" fontId="2" fillId="0" borderId="12" xfId="0" applyFont="1" applyFill="1" applyBorder="1" applyAlignment="1">
      <x:alignment vertical="center"/>
    </x:xf>
    <x:xf numFmtId="170" fontId="2" fillId="0" borderId="12" xfId="0" applyNumberFormat="1" applyFont="1" applyFill="1" applyBorder="1" applyAlignment="1">
      <x:alignment horizontal="center" vertical="center"/>
    </x:xf>
    <x:xf numFmtId="2" fontId="2" fillId="0" borderId="29" xfId="0" applyNumberFormat="1" applyFont="1" applyFill="1" applyBorder="1" applyAlignment="1">
      <x:alignment vertical="center"/>
    </x:xf>
    <x:xf numFmtId="2" fontId="2" fillId="0" borderId="7" xfId="0" applyNumberFormat="1" applyFont="1" applyFill="1" applyBorder="1" applyAlignment="1">
      <x:alignment vertical="center"/>
    </x:xf>
    <x:xf numFmtId="2" fontId="2" fillId="0" borderId="0" xfId="0" applyNumberFormat="1" applyFont="1" applyFill="1" applyAlignment="1">
      <x:alignment vertical="center"/>
    </x:xf>
    <x:xf numFmtId="170" fontId="2" fillId="0" borderId="12" xfId="1" applyNumberFormat="1" applyFont="1" applyFill="1" applyBorder="1" applyAlignment="1">
      <x:alignment horizontal="center" vertical="center"/>
    </x:xf>
    <x:xf numFmtId="2" fontId="3" fillId="0" borderId="16" xfId="0" applyNumberFormat="1" applyFont="1" applyFill="1" applyBorder="1" applyAlignment="1">
      <x:alignment vertical="center"/>
    </x:xf>
    <x:xf numFmtId="2" fontId="2" fillId="0" borderId="15" xfId="0" applyNumberFormat="1" applyFont="1" applyFill="1" applyBorder="1" applyAlignment="1">
      <x:alignment vertical="center"/>
    </x:xf>
    <x:xf numFmtId="2" fontId="8" fillId="0" borderId="15" xfId="0" applyNumberFormat="1" applyFont="1" applyFill="1" applyBorder="1" applyAlignment="1">
      <x:alignment vertical="center"/>
    </x:xf>
    <x:xf numFmtId="2" fontId="3" fillId="0" borderId="0" xfId="0" applyNumberFormat="1" applyFont="1" applyFill="1" applyBorder="1" applyAlignment="1">
      <x:alignment vertical="center"/>
    </x:xf>
    <x:xf numFmtId="2" fontId="2" fillId="0" borderId="0" xfId="0" applyNumberFormat="1" applyFont="1" applyFill="1" applyBorder="1" applyAlignment="1">
      <x:alignment vertical="center"/>
    </x:xf>
    <x:xf numFmtId="2" fontId="8" fillId="0" borderId="0" xfId="0" applyNumberFormat="1" applyFont="1" applyFill="1" applyBorder="1" applyAlignment="1">
      <x:alignment vertical="center"/>
    </x:xf>
    <x:xf numFmtId="167" fontId="3" fillId="0" borderId="0" xfId="1" applyNumberFormat="1" applyFont="1" applyFill="1" applyBorder="1" applyAlignment="1">
      <x:alignment horizontal="center" vertical="center"/>
    </x:xf>
    <x:xf numFmtId="0" fontId="4" fillId="0" borderId="9" xfId="0" applyFont="1" applyFill="1" applyBorder="1" applyAlignment="1">
      <x:alignment horizontal="center" vertical="center"/>
    </x:xf>
    <x:xf numFmtId="0" fontId="2" fillId="0" borderId="29" xfId="0" applyFont="1" applyFill="1" applyBorder="1" applyAlignment="1">
      <x:alignment vertical="center"/>
    </x:xf>
    <x:xf numFmtId="0" fontId="8" fillId="0" borderId="15" xfId="0" applyFont="1" applyFill="1" applyBorder="1"/>
    <x:xf numFmtId="169" fontId="3" fillId="0" borderId="17" xfId="1" applyNumberFormat="1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vertical="center"/>
    </x:xf>
    <x:xf numFmtId="167" fontId="2" fillId="0" borderId="0" xfId="0" applyNumberFormat="1" applyFont="1" applyFill="1"/>
    <x:xf numFmtId="0" fontId="2" fillId="0" borderId="1" xfId="0" applyFont="1" applyFill="1" applyBorder="1" applyAlignment="1">
      <x:alignment horizontal="center"/>
    </x:xf>
    <x:xf numFmtId="0" fontId="2" fillId="0" borderId="54" xfId="0" applyFont="1" applyFill="1" applyBorder="1"/>
    <x:xf numFmtId="0" fontId="2" fillId="2" borderId="11" xfId="0" applyFont="1" applyFill="1" applyBorder="1"/>
    <x:xf numFmtId="0" fontId="2" fillId="0" borderId="13" xfId="0" applyFont="1" applyFill="1" applyBorder="1"/>
    <x:xf numFmtId="0" fontId="2" fillId="0" borderId="2" xfId="0" applyFont="1" applyFill="1" applyBorder="1" applyAlignment="1">
      <x:alignment horizontal="right"/>
    </x:xf>
    <x:xf numFmtId="166" fontId="3" fillId="0" borderId="13" xfId="0" applyNumberFormat="1" applyFont="1" applyFill="1" applyBorder="1" applyAlignment="1">
      <x:alignment horizontal="center"/>
    </x:xf>
    <x:xf numFmtId="0" fontId="12" fillId="0" borderId="43" xfId="3" applyFont="1" applyFill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7" fontId="2" fillId="0" borderId="27" xfId="1" applyNumberFormat="1" applyFont="1" applyFill="1" applyBorder="1" applyAlignment="1">
      <x:alignment horizontal="center" vertical="center" wrapText="1"/>
    </x:xf>
    <x:xf numFmtId="0" fontId="2" fillId="0" borderId="2" xfId="0" applyFont="1" applyFill="1" applyBorder="1" applyAlignment="1">
      <x:alignment horizontal="left"/>
    </x:xf>
    <x:xf numFmtId="14" fontId="2" fillId="0" borderId="1" xfId="0" applyNumberFormat="1" applyFont="1" applyFill="1" applyBorder="1" applyAlignment="1">
      <x:alignment horizontal="center"/>
    </x:xf>
    <x:xf numFmtId="170" fontId="3" fillId="3" borderId="20" xfId="1" applyNumberFormat="1" applyFont="1" applyFill="1" applyBorder="1" applyAlignment="1">
      <x:alignment horizontal="center" vertical="center"/>
    </x:xf>
    <x:xf numFmtId="170" fontId="3" fillId="3" borderId="43" xfId="1" applyNumberFormat="1" applyFont="1" applyFill="1" applyBorder="1" applyAlignment="1">
      <x:alignment horizontal="center" vertical="center"/>
    </x:xf>
    <x:xf numFmtId="165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/>
    </x:xf>
    <x:xf numFmtId="170" fontId="3" fillId="3" borderId="28" xfId="1" applyNumberFormat="1" applyFont="1" applyFill="1" applyBorder="1" applyAlignment="1">
      <x:alignment horizontal="center" vertical="center"/>
    </x:xf>
    <x:xf numFmtId="170" fontId="3" fillId="3" borderId="30" xfId="1" applyNumberFormat="1" applyFont="1" applyFill="1" applyBorder="1" applyAlignment="1">
      <x:alignment horizontal="center" vertical="center"/>
    </x:xf>
    <x:xf numFmtId="170" fontId="3" fillId="3" borderId="31" xfId="1" applyNumberFormat="1" applyFont="1" applyFill="1" applyBorder="1" applyAlignment="1">
      <x:alignment horizontal="center" vertical="center"/>
    </x:xf>
    <x:xf numFmtId="170" fontId="3" fillId="3" borderId="32" xfId="1" applyNumberFormat="1" applyFont="1" applyFill="1" applyBorder="1" applyAlignment="1">
      <x:alignment horizontal="center" vertical="center"/>
    </x:xf>
    <x:xf numFmtId="170" fontId="3" fillId="3" borderId="33" xfId="1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0" fontId="2" fillId="0" borderId="13" xfId="0" applyFont="1" applyFill="1" applyBorder="1" applyAlignment="1">
      <x:alignment vertical="center"/>
    </x:xf>
    <x:xf numFmtId="0" fontId="6" fillId="0" borderId="0" xfId="0" applyFont="1" applyAlignment="1">
      <x:alignment wrapText="1"/>
    </x:xf>
    <x:xf numFmtId="0" fontId="6" fillId="0" borderId="0" xfId="0" applyFont="1" applyFill="1"/>
    <x:xf numFmtId="0" fontId="6" fillId="0" borderId="12" xfId="0" applyFont="1" applyFill="1" applyBorder="1" applyAlignment="1">
      <x:alignment wrapText="1"/>
    </x:xf>
    <x:xf numFmtId="0" fontId="6" fillId="0" borderId="29" xfId="0" applyFont="1" applyFill="1" applyBorder="1" applyAlignment="1">
      <x:alignment wrapText="1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10" xfId="0" applyFont="1" applyFill="1" applyBorder="1" applyAlignment="1"/>
    <x:xf numFmtId="167" fontId="7" fillId="0" borderId="16" xfId="3" applyNumberFormat="1" applyFont="1" applyFill="1" applyBorder="1" applyAlignment="1">
      <x:alignment horizontal="center" vertical="center"/>
    </x:xf>
    <x:xf numFmtId="167" fontId="7" fillId="0" borderId="14" xfId="3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/>
    <x:xf numFmtId="0" fontId="2" fillId="0" borderId="13" xfId="0" applyFont="1" applyFill="1" applyBorder="1" applyAlignment="1"/>
    <x:xf numFmtId="167" fontId="2" fillId="0" borderId="28" xfId="1" applyNumberFormat="1" applyFont="1" applyFill="1" applyBorder="1" applyAlignment="1">
      <x:alignment horizontal="center" vertical="center" wrapText="1"/>
    </x:xf>
    <x:xf numFmtId="167" fontId="2" fillId="0" borderId="32" xfId="1" applyNumberFormat="1" applyFont="1" applyFill="1" applyBorder="1" applyAlignment="1">
      <x:alignment horizontal="center" vertical="center" wrapText="1"/>
    </x:xf>
    <x:xf numFmtId="0" fontId="17" fillId="0" borderId="12" xfId="3" applyFont="1" applyFill="1" applyBorder="1" applyAlignment="1">
      <x:alignment horizontal="left" vertical="center" wrapText="1"/>
    </x:xf>
    <x:xf numFmtId="0" fontId="15" fillId="0" borderId="11" xfId="3" applyFont="1" applyFill="1" applyBorder="1" applyAlignment="1">
      <x:alignment horizontal="left" vertical="justify" wrapText="1"/>
    </x:xf>
    <x:xf numFmtId="0" fontId="15" fillId="0" borderId="2" xfId="3" applyFont="1" applyFill="1" applyBorder="1" applyAlignment="1">
      <x:alignment horizontal="left" vertical="justify" wrapText="1"/>
    </x:xf>
    <x:xf numFmtId="170" fontId="3" fillId="3" borderId="19" xfId="1" applyNumberFormat="1" applyFont="1" applyFill="1" applyBorder="1" applyAlignment="1">
      <x:alignment horizontal="center" vertical="center"/>
    </x:xf>
    <x:xf numFmtId="170" fontId="3" fillId="3" borderId="12" xfId="1" applyNumberFormat="1" applyFont="1" applyFill="1" applyBorder="1" applyAlignment="1">
      <x:alignment horizontal="center" vertical="center"/>
    </x:xf>
    <x:xf numFmtId="170" fontId="3" fillId="3" borderId="20" xfId="1" applyNumberFormat="1" applyFont="1" applyFill="1" applyBorder="1" applyAlignment="1">
      <x:alignment horizontal="center" vertical="center"/>
    </x:xf>
    <x:xf numFmtId="167" fontId="2" fillId="0" borderId="27" xfId="1" applyNumberFormat="1" applyFont="1" applyFill="1" applyBorder="1" applyAlignment="1">
      <x:alignment horizontal="center" vertical="center" wrapText="1"/>
    </x:xf>
    <x:xf numFmtId="0" fontId="17" fillId="0" borderId="43" xfId="3" applyFont="1" applyFill="1" applyBorder="1" applyAlignment="1">
      <x:alignment horizontal="left" vertical="center" wrapText="1"/>
    </x:xf>
    <x:xf numFmtId="0" fontId="4" fillId="0" borderId="4" xfId="3" applyFont="1" applyFill="1" applyBorder="1" applyAlignment="1">
      <x:alignment horizontal="center"/>
    </x:xf>
    <x:xf numFmtId="0" fontId="4" fillId="0" borderId="6" xfId="3" applyFont="1" applyFill="1" applyBorder="1" applyAlignment="1">
      <x:alignment horizontal="center"/>
    </x:xf>
    <x:xf numFmtId="0" fontId="4" fillId="0" borderId="4" xfId="3" applyFont="1" applyFill="1" applyBorder="1" applyAlignment="1">
      <x:alignment horizontal="center" wrapText="1"/>
    </x:xf>
    <x:xf numFmtId="0" fontId="4" fillId="0" borderId="5" xfId="3" applyFont="1" applyFill="1" applyBorder="1" applyAlignment="1">
      <x:alignment horizontal="center" wrapText="1"/>
    </x:xf>
    <x:xf numFmtId="0" fontId="4" fillId="0" borderId="6" xfId="3" applyFont="1" applyFill="1" applyBorder="1" applyAlignment="1">
      <x:alignment horizontal="center" wrapText="1"/>
    </x:xf>
    <x:xf numFmtId="0" fontId="9" fillId="0" borderId="48" xfId="3" applyFont="1" applyFill="1" applyBorder="1" applyAlignment="1">
      <x:alignment horizontal="center" vertical="center" textRotation="90" wrapText="1"/>
    </x:xf>
    <x:xf numFmtId="0" fontId="9" fillId="0" borderId="49" xfId="3" applyFont="1" applyFill="1" applyBorder="1" applyAlignment="1">
      <x:alignment horizontal="center" vertical="center" textRotation="90" wrapText="1"/>
    </x:xf>
    <x:xf numFmtId="0" fontId="9" fillId="0" borderId="50" xfId="3" applyFont="1" applyFill="1" applyBorder="1" applyAlignment="1">
      <x:alignment horizontal="center" vertical="center" textRotation="90" wrapText="1"/>
    </x:xf>
    <x:xf numFmtId="0" fontId="17" fillId="0" borderId="19" xfId="3" applyFont="1" applyFill="1" applyBorder="1" applyAlignment="1">
      <x:alignment horizontal="left" vertical="center" wrapText="1"/>
    </x:xf>
    <x:xf numFmtId="0" fontId="16" fillId="0" borderId="25" xfId="3" applyFont="1" applyFill="1" applyBorder="1" applyAlignment="1">
      <x:alignment horizontal="left" vertical="justify" wrapText="1"/>
    </x:xf>
    <x:xf numFmtId="0" fontId="16" fillId="0" borderId="44" xfId="3" applyFont="1" applyFill="1" applyBorder="1" applyAlignment="1">
      <x:alignment horizontal="left" vertical="justify" wrapText="1"/>
    </x:xf>
    <x:xf numFmtId="0" fontId="14" fillId="0" borderId="19" xfId="3" applyFont="1" applyFill="1" applyBorder="1" applyAlignment="1">
      <x:alignment horizontal="center" vertical="center" wrapText="1"/>
    </x:xf>
    <x:xf numFmtId="0" fontId="14" fillId="0" borderId="12" xfId="3" applyFont="1" applyFill="1" applyBorder="1" applyAlignment="1">
      <x:alignment horizontal="center" vertical="center" wrapText="1"/>
    </x:xf>
    <x:xf numFmtId="0" fontId="12" fillId="0" borderId="42" xfId="3" applyFont="1" applyFill="1" applyBorder="1" applyAlignment="1">
      <x:alignment horizontal="left" vertical="center"/>
    </x:xf>
    <x:xf numFmtId="0" fontId="12" fillId="0" borderId="29" xfId="3" applyFont="1" applyFill="1" applyBorder="1" applyAlignment="1">
      <x:alignment horizontal="left" vertical="center"/>
    </x:xf>
    <x:xf numFmtId="0" fontId="12" fillId="0" borderId="51" xfId="3" applyFont="1" applyFill="1" applyBorder="1" applyAlignment="1">
      <x:alignment horizontal="left" vertical="center"/>
    </x:xf>
    <x:xf numFmtId="0" fontId="14" fillId="0" borderId="20" xfId="3" applyFont="1" applyFill="1" applyBorder="1" applyAlignment="1">
      <x:alignment horizontal="center" vertical="center" wrapText="1"/>
    </x:xf>
    <x:xf numFmtId="0" fontId="17" fillId="0" borderId="20" xfId="3" applyFont="1" applyFill="1" applyBorder="1" applyAlignment="1">
      <x:alignment horizontal="left" vertical="center" wrapText="1"/>
    </x:xf>
    <x:xf numFmtId="0" fontId="15" fillId="0" borderId="23" xfId="3" applyFont="1" applyFill="1" applyBorder="1" applyAlignment="1">
      <x:alignment horizontal="left" vertical="justify" wrapText="1"/>
    </x:xf>
    <x:xf numFmtId="0" fontId="15" fillId="0" borderId="47" xfId="3" applyFont="1" applyFill="1" applyBorder="1" applyAlignment="1">
      <x:alignment horizontal="left" vertical="justify" wrapText="1"/>
    </x:xf>
    <x:xf numFmtId="0" fontId="15" fillId="0" borderId="45" xfId="3" applyFont="1" applyFill="1" applyBorder="1" applyAlignment="1">
      <x:alignment horizontal="left" vertical="justify" wrapText="1"/>
    </x:xf>
    <x:xf numFmtId="0" fontId="15" fillId="0" borderId="15" xfId="3" applyFont="1" applyFill="1" applyBorder="1" applyAlignment="1">
      <x:alignment horizontal="left" vertical="justify" wrapText="1"/>
    </x:xf>
    <x:xf numFmtId="0" fontId="12" fillId="0" borderId="52" xfId="3" applyFont="1" applyFill="1" applyBorder="1" applyAlignment="1">
      <x:alignment horizontal="left" vertical="center" wrapText="1"/>
    </x:xf>
    <x:xf numFmtId="0" fontId="12" fillId="0" borderId="29" xfId="3" applyFont="1" applyFill="1" applyBorder="1" applyAlignment="1">
      <x:alignment horizontal="left" vertical="center" wrapText="1"/>
    </x:xf>
    <x:xf numFmtId="0" fontId="12" fillId="0" borderId="39" xfId="3" applyFont="1" applyFill="1" applyBorder="1" applyAlignment="1">
      <x:alignment horizontal="left" vertical="center" wrapText="1"/>
    </x:xf>
    <x:xf numFmtId="0" fontId="15" fillId="0" borderId="25" xfId="3" applyFont="1" applyFill="1" applyBorder="1" applyAlignment="1">
      <x:alignment horizontal="left" vertical="justify" wrapText="1"/>
    </x:xf>
    <x:xf numFmtId="0" fontId="15" fillId="0" borderId="44" xfId="3" applyFont="1" applyFill="1" applyBorder="1" applyAlignment="1">
      <x:alignment horizontal="left" vertical="justify" wrapText="1"/>
    </x:xf>
    <x:xf numFmtId="0" fontId="3" fillId="0" borderId="8" xfId="0" applyFont="1" applyFill="1" applyBorder="1" applyAlignment="1">
      <x:alignment horizontal="center"/>
    </x:xf>
    <x:xf numFmtId="0" fontId="2" fillId="0" borderId="11" xfId="0" applyFont="1" applyFill="1" applyBorder="1" applyAlignment="1">
      <x:alignment horizontal="left" vertical="center"/>
    </x:xf>
    <x:xf numFmtId="0" fontId="2" fillId="0" borderId="2" xfId="0" applyFont="1" applyFill="1" applyBorder="1" applyAlignment="1">
      <x:alignment vertical="center"/>
    </x:xf>
    <x:xf numFmtId="0" fontId="2" fillId="0" borderId="11" xfId="0" applyFont="1" applyFill="1" applyBorder="1" applyAlignment="1">
      <x:alignment vertical="center"/>
    </x:xf>
    <x:xf numFmtId="0" fontId="2" fillId="0" borderId="11" xfId="0" applyFont="1" applyFill="1" applyBorder="1" applyAlignment="1">
      <x:alignment horizontal="left" vertical="center" shrinkToFit="1"/>
    </x:xf>
    <x:xf numFmtId="0" fontId="2" fillId="0" borderId="2" xfId="0" applyFont="1" applyFill="1" applyBorder="1" applyAlignment="1">
      <x:alignment horizontal="left" vertical="center" shrinkToFit="1"/>
    </x:xf>
    <x:xf numFmtId="0" fontId="2" fillId="0" borderId="13" xfId="0" applyFont="1" applyFill="1" applyBorder="1" applyAlignment="1">
      <x:alignment horizontal="left" vertical="center" shrinkToFit="1"/>
    </x:xf>
    <x:xf numFmtId="0" fontId="2" fillId="0" borderId="9" xfId="0" applyFont="1" applyFill="1" applyBorder="1" applyAlignment="1">
      <x:alignment vertical="center"/>
    </x:xf>
    <x:xf numFmtId="0" fontId="2" fillId="0" borderId="1" xfId="0" applyFont="1" applyFill="1" applyBorder="1" applyAlignment="1">
      <x:alignment vertical="center"/>
    </x:xf>
    <x:xf numFmtId="0" fontId="0" fillId="0" borderId="2" xfId="0" applyFill="1" applyBorder="1" applyAlignment="1">
      <x:alignment horizontal="left" vertical="center"/>
    </x:xf>
    <x:xf numFmtId="0" fontId="2" fillId="0" borderId="11" xfId="0" applyFont="1" applyFill="1" applyBorder="1" applyAlignment="1">
      <x:alignment vertical="center" shrinkToFit="1"/>
    </x:xf>
    <x:xf numFmtId="0" fontId="2" fillId="0" borderId="13" xfId="0" applyFont="1" applyFill="1" applyBorder="1" applyAlignment="1">
      <x:alignment vertical="center"/>
    </x:xf>
    <x:xf numFmtId="0" fontId="9" fillId="0" borderId="48" xfId="0" applyFont="1" applyFill="1" applyBorder="1" applyAlignment="1">
      <x:alignment horizontal="center" vertical="center" textRotation="90" wrapText="1"/>
    </x:xf>
    <x:xf numFmtId="0" fontId="9" fillId="0" borderId="50" xfId="0" applyFont="1" applyFill="1" applyBorder="1" applyAlignment="1">
      <x:alignment horizontal="center" vertical="center" textRotation="90" wrapText="1"/>
    </x:xf>
    <x:xf numFmtId="0" fontId="9" fillId="0" borderId="49" xfId="0" applyFont="1" applyFill="1" applyBorder="1" applyAlignment="1">
      <x:alignment horizontal="center" vertical="center" textRotation="90" wrapText="1"/>
    </x:xf>
    <x:xf numFmtId="0" fontId="10" fillId="0" borderId="25" xfId="0" applyFont="1" applyFill="1" applyBorder="1" applyAlignment="1">
      <x:alignment horizontal="left" vertical="justify" wrapText="1"/>
    </x:xf>
    <x:xf numFmtId="0" fontId="18" fillId="0" borderId="44" xfId="0" applyFont="1" applyFill="1" applyBorder="1" applyAlignment="1">
      <x:alignment horizontal="left" vertical="justify" wrapText="1"/>
    </x:xf>
    <x:xf numFmtId="0" fontId="18" fillId="0" borderId="26" xfId="0" applyFont="1" applyFill="1" applyBorder="1" applyAlignment="1">
      <x:alignment horizontal="left" vertical="justify" wrapText="1"/>
    </x:xf>
    <x:xf numFmtId="0" fontId="11" fillId="0" borderId="20" xfId="0" applyFont="1" applyFill="1" applyBorder="1" applyAlignment="1">
      <x:alignment horizontal="left" vertical="justify" wrapText="1"/>
    </x:xf>
    <x:xf numFmtId="0" fontId="19" fillId="0" borderId="20" xfId="0" applyFont="1" applyFill="1" applyBorder="1" applyAlignment="1">
      <x:alignment horizontal="left" vertical="justify" wrapText="1"/>
    </x:xf>
    <x:xf numFmtId="0" fontId="11" fillId="0" borderId="19" xfId="0" applyFont="1" applyFill="1" applyBorder="1" applyAlignment="1">
      <x:alignment horizontal="left" vertical="justify" wrapText="1"/>
    </x:xf>
    <x:xf numFmtId="0" fontId="19" fillId="0" borderId="19" xfId="0" applyFont="1" applyFill="1" applyBorder="1" applyAlignment="1">
      <x:alignment horizontal="left" vertical="justify" wrapText="1"/>
    </x:xf>
    <x:xf numFmtId="0" fontId="11" fillId="0" borderId="12" xfId="0" applyFont="1" applyFill="1" applyBorder="1" applyAlignment="1">
      <x:alignment horizontal="left" vertical="justify" wrapText="1"/>
    </x:xf>
    <x:xf numFmtId="0" fontId="19" fillId="0" borderId="12" xfId="0" applyFont="1" applyFill="1" applyBorder="1" applyAlignment="1">
      <x:alignment horizontal="left" vertical="justify" wrapText="1"/>
    </x:xf>
    <x:xf numFmtId="0" fontId="6" fillId="0" borderId="0" xfId="7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A34DDE5D-5A83-4E36-8B3F-B90D48048A06}"/>
    <x:cellStyle name="Standard 2" xfId="3" xr:uid="{00000000-0005-0000-0000-000005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A11" sqref="A11 A11:A11"/>
    </x:sheetView>
  </x:sheetViews>
  <x:sheetFormatPr defaultRowHeight="12.75" x14ac:dyDescent="0.35"/>
  <x:cols>
    <x:col min="1" max="18" width="15.730469" style="259" customWidth="1"/>
  </x:cols>
  <x:sheetData>
    <x:row r="1" spans="1:18" s="259" customFormat="1" ht="20.65" customHeight="1" x14ac:dyDescent="0.6">
      <x:c r="A1" s="260" t="s">
        <x:v>0</x:v>
      </x:c>
    </x:row>
    <x:row r="2" spans="1:18" s="259" customFormat="1" x14ac:dyDescent="0.35">
      <x:c r="A2" s="259" t="s">
        <x:v>1</x:v>
      </x:c>
    </x:row>
    <x:row r="3" spans="1:18" s="259" customFormat="1" x14ac:dyDescent="0.35">
      <x:c r="A3" s="259" t="s">
        <x:v>2</x:v>
      </x:c>
    </x:row>
    <x:row r="4" spans="1:18" s="259" customFormat="1" x14ac:dyDescent="0.35"/>
    <x:row r="5" spans="1:18" s="259" customFormat="1" x14ac:dyDescent="0.35">
      <x:c r="A5" s="259" t="s">
        <x:v>3</x:v>
      </x:c>
    </x:row>
    <x:row r="6" spans="1:18" s="259" customFormat="1" x14ac:dyDescent="0.35"/>
    <x:row r="7" spans="1:18" s="259" customFormat="1" x14ac:dyDescent="0.35"/>
    <x:row r="8" spans="1:18" s="261" customFormat="1" ht="17.25" customHeight="1" x14ac:dyDescent="0.45">
      <x:c r="A8" s="261" t="s">
        <x:v>4</x:v>
      </x:c>
    </x:row>
    <x:row r="10" spans="1:18" x14ac:dyDescent="0.35">
      <x:c r="A10" s="259" t="s"/>
    </x:row>
    <x:row r="11" spans="1:18" x14ac:dyDescent="0.35">
      <x:c r="A11" s="259" t="s"/>
    </x:row>
    <x:row r="12" spans="1:18" s="262" customFormat="1" ht="13.15" customHeight="1" x14ac:dyDescent="0.4">
      <x:c r="A12" s="262" t="s">
        <x:v>5</x:v>
      </x:c>
    </x:row>
    <x:row r="13" spans="1:18" customFormat="1" ht="19.5" customHeight="1" x14ac:dyDescent="0.35">
      <x:c r="B13" s="263" t="s">
        <x:v>6</x:v>
      </x:c>
      <x:c r="C13" s="259" t="s"/>
      <x:c r="F13" s="263" t="s">
        <x:v>7</x:v>
      </x:c>
    </x:row>
    <x:row r="14" spans="1:18" customFormat="1" ht="20.1" customHeight="1" x14ac:dyDescent="0.4">
      <x:c r="B14" s="262" t="s">
        <x:v>8</x:v>
      </x:c>
      <x:c r="C14" s="262" t="s">
        <x:v>9</x:v>
      </x:c>
      <x:c r="D14" s="262" t="s">
        <x:v>10</x:v>
      </x:c>
      <x:c r="E14" s="262" t="s"/>
      <x:c r="F14" s="262" t="s">
        <x:v>8</x:v>
      </x:c>
      <x:c r="G14" s="262" t="s">
        <x:v>9</x:v>
      </x:c>
      <x:c r="H14" s="262" t="s">
        <x:v>10</x:v>
      </x:c>
    </x:row>
    <x:row r="15" spans="1:18" customFormat="1" ht="24.95" customHeight="1" x14ac:dyDescent="0.35">
      <x:c r="A15" s="259" t="s">
        <x:v>11</x:v>
      </x:c>
      <x:c r="B15" s="264" t="s">
        <x:v>12</x:v>
      </x:c>
      <x:c r="C15" s="264" t="s">
        <x:v>13</x:v>
      </x:c>
      <x:c r="D15" s="264" t="s">
        <x:v>13</x:v>
      </x:c>
      <x:c r="E15" s="265" t="s"/>
      <x:c r="F15" s="264" t="s">
        <x:v>12</x:v>
      </x:c>
      <x:c r="G15" s="264" t="s">
        <x:v>14</x:v>
      </x:c>
      <x:c r="H15" s="264" t="s">
        <x:v>15</x:v>
      </x:c>
    </x:row>
    <x:row r="16" spans="1:18" customFormat="1" ht="24.95" customHeight="1" x14ac:dyDescent="0.35">
      <x:c r="A16" s="259" t="s"/>
      <x:c r="B16" s="266" t="s"/>
      <x:c r="C16" s="266" t="s"/>
      <x:c r="D16" s="266" t="s"/>
      <x:c r="E16" s="267" t="s"/>
      <x:c r="F16" s="266" t="s"/>
      <x:c r="G16" s="266" t="s"/>
      <x:c r="H16" s="266" t="s"/>
    </x:row>
    <x:row r="17" spans="1:18" s="259" customFormat="1" ht="24.95" customHeight="1" x14ac:dyDescent="0.35">
      <x:c r="A17" s="259" t="s">
        <x:v>16</x:v>
      </x:c>
      <x:c r="B17" s="264" t="s">
        <x:v>12</x:v>
      </x:c>
      <x:c r="C17" s="264" t="s">
        <x:v>17</x:v>
      </x:c>
      <x:c r="D17" s="264" t="s">
        <x:v>17</x:v>
      </x:c>
      <x:c r="E17" s="265" t="s"/>
      <x:c r="F17" s="264" t="s">
        <x:v>12</x:v>
      </x:c>
      <x:c r="G17" s="264" t="s">
        <x:v>18</x:v>
      </x:c>
      <x:c r="H17" s="264" t="s">
        <x:v>15</x:v>
      </x:c>
    </x:row>
    <x:row r="18" spans="1:18" customFormat="1" ht="24.95" customHeight="1" x14ac:dyDescent="0.35">
      <x:c r="A18" s="259" t="s"/>
      <x:c r="B18" s="266" t="s"/>
      <x:c r="C18" s="266" t="s"/>
      <x:c r="D18" s="266" t="s"/>
      <x:c r="E18" s="267" t="s"/>
      <x:c r="F18" s="266" t="s"/>
      <x:c r="G18" s="266" t="s"/>
      <x:c r="H18" s="266" t="s"/>
    </x:row>
    <x:row r="19" spans="1:18" customFormat="1" ht="24.95" customHeight="1" x14ac:dyDescent="0.35">
      <x:c r="A19" s="259" t="s">
        <x:v>19</x:v>
      </x:c>
      <x:c r="B19" s="264" t="s">
        <x:v>12</x:v>
      </x:c>
      <x:c r="C19" s="264" t="s">
        <x:v>20</x:v>
      </x:c>
      <x:c r="D19" s="264" t="s">
        <x:v>20</x:v>
      </x:c>
      <x:c r="E19" s="265" t="s"/>
      <x:c r="F19" s="264" t="s">
        <x:v>12</x:v>
      </x:c>
      <x:c r="G19" s="264" t="s">
        <x:v>21</x:v>
      </x:c>
      <x:c r="H19" s="264" t="s">
        <x:v>15</x:v>
      </x:c>
    </x:row>
    <x:row r="20" spans="1:18" customFormat="1" ht="24.95" customHeight="1" x14ac:dyDescent="0.35">
      <x:c r="A20" s="259" t="s"/>
      <x:c r="B20" s="268" t="s"/>
      <x:c r="C20" s="268" t="s"/>
      <x:c r="D20" s="268" t="s"/>
      <x:c r="E20" s="267" t="s"/>
      <x:c r="F20" s="268" t="s"/>
      <x:c r="G20" s="268" t="s"/>
      <x:c r="H20" s="268" t="s"/>
    </x:row>
    <x:row r="22" spans="1:18" s="262" customFormat="1" ht="13.15" customHeight="1" x14ac:dyDescent="0.4">
      <x:c r="A22" s="262" t="s">
        <x:v>22</x:v>
      </x:c>
    </x:row>
    <x:row r="23" spans="1:18" customFormat="1" ht="20.1" customHeight="1" x14ac:dyDescent="0.35">
      <x:c r="B23" s="263" t="s">
        <x:v>6</x:v>
      </x:c>
      <x:c r="C23" s="259" t="s"/>
      <x:c r="F23" s="263" t="s">
        <x:v>7</x:v>
      </x:c>
    </x:row>
    <x:row r="24" spans="1:18" customFormat="1" ht="20.1" customHeight="1" x14ac:dyDescent="0.4">
      <x:c r="B24" s="262" t="s">
        <x:v>8</x:v>
      </x:c>
      <x:c r="C24" s="262" t="s">
        <x:v>9</x:v>
      </x:c>
      <x:c r="D24" s="262" t="s">
        <x:v>10</x:v>
      </x:c>
      <x:c r="E24" s="262" t="s">
        <x:v>23</x:v>
      </x:c>
      <x:c r="F24" s="262" t="s">
        <x:v>8</x:v>
      </x:c>
      <x:c r="G24" s="262" t="s">
        <x:v>9</x:v>
      </x:c>
      <x:c r="H24" s="262" t="s">
        <x:v>10</x:v>
      </x:c>
      <x:c r="I24" s="262" t="s">
        <x:v>23</x:v>
      </x:c>
    </x:row>
    <x:row r="25" spans="1:18" customFormat="1" ht="24.95" customHeight="1" x14ac:dyDescent="0.35">
      <x:c r="A25" s="259" t="s">
        <x:v>11</x:v>
      </x:c>
      <x:c r="B25" s="264" t="s">
        <x:v>12</x:v>
      </x:c>
      <x:c r="C25" s="264" t="s">
        <x:v>13</x:v>
      </x:c>
      <x:c r="D25" s="264" t="s">
        <x:v>13</x:v>
      </x:c>
      <x:c r="E25" s="264" t="s">
        <x:v>13</x:v>
      </x:c>
      <x:c r="F25" s="264" t="s">
        <x:v>12</x:v>
      </x:c>
      <x:c r="G25" s="264" t="s">
        <x:v>14</x:v>
      </x:c>
      <x:c r="H25" s="264" t="s">
        <x:v>15</x:v>
      </x:c>
      <x:c r="I25" s="264" t="s">
        <x:v>14</x:v>
      </x:c>
    </x:row>
    <x:row r="26" spans="1:18" customFormat="1" ht="24.95" customHeight="1" x14ac:dyDescent="0.35">
      <x:c r="A26" s="259" t="s"/>
      <x:c r="B26" s="266" t="s"/>
      <x:c r="C26" s="266" t="s"/>
      <x:c r="D26" s="266" t="s"/>
      <x:c r="E26" s="266" t="s"/>
      <x:c r="F26" s="266" t="s"/>
      <x:c r="G26" s="266" t="s"/>
      <x:c r="H26" s="266" t="s"/>
      <x:c r="I26" s="266" t="s"/>
    </x:row>
    <x:row r="27" spans="1:18" s="259" customFormat="1" ht="24.95" customHeight="1" x14ac:dyDescent="0.35">
      <x:c r="A27" s="259" t="s">
        <x:v>16</x:v>
      </x:c>
      <x:c r="B27" s="264" t="s">
        <x:v>12</x:v>
      </x:c>
      <x:c r="C27" s="264" t="s">
        <x:v>17</x:v>
      </x:c>
      <x:c r="D27" s="264" t="s">
        <x:v>17</x:v>
      </x:c>
      <x:c r="E27" s="264" t="s">
        <x:v>17</x:v>
      </x:c>
      <x:c r="F27" s="264" t="s">
        <x:v>12</x:v>
      </x:c>
      <x:c r="G27" s="264" t="s">
        <x:v>18</x:v>
      </x:c>
      <x:c r="H27" s="264" t="s">
        <x:v>15</x:v>
      </x:c>
      <x:c r="I27" s="264" t="s">
        <x:v>18</x:v>
      </x:c>
    </x:row>
    <x:row r="28" spans="1:18" customFormat="1" ht="24.95" customHeight="1" x14ac:dyDescent="0.35">
      <x:c r="A28" s="259" t="s"/>
      <x:c r="B28" s="266" t="s"/>
      <x:c r="C28" s="266" t="s"/>
      <x:c r="D28" s="266" t="s"/>
      <x:c r="E28" s="266" t="s"/>
      <x:c r="F28" s="266" t="s"/>
      <x:c r="G28" s="266" t="s"/>
      <x:c r="H28" s="266" t="s"/>
      <x:c r="I28" s="266" t="s"/>
    </x:row>
    <x:row r="29" spans="1:18" customFormat="1" ht="24.95" customHeight="1" x14ac:dyDescent="0.35">
      <x:c r="A29" s="259" t="s">
        <x:v>19</x:v>
      </x:c>
      <x:c r="B29" s="264" t="s">
        <x:v>12</x:v>
      </x:c>
      <x:c r="C29" s="264" t="s">
        <x:v>20</x:v>
      </x:c>
      <x:c r="D29" s="264" t="s">
        <x:v>20</x:v>
      </x:c>
      <x:c r="E29" s="264" t="s">
        <x:v>20</x:v>
      </x:c>
      <x:c r="F29" s="264" t="s">
        <x:v>12</x:v>
      </x:c>
      <x:c r="G29" s="264" t="s">
        <x:v>21</x:v>
      </x:c>
      <x:c r="H29" s="264" t="s">
        <x:v>15</x:v>
      </x:c>
      <x:c r="I29" s="264" t="s">
        <x:v>21</x:v>
      </x:c>
    </x:row>
    <x:row r="30" spans="1:18" x14ac:dyDescent="0.35">
      <x:c r="B30" s="267" t="s"/>
      <x:c r="C30" s="267" t="s"/>
      <x:c r="D30" s="267" t="s"/>
      <x:c r="E30" s="267" t="s"/>
    </x:row>
    <x:row r="31" spans="1:18" x14ac:dyDescent="0.35">
      <x:c r="B31" s="267" t="s"/>
      <x:c r="C31" s="267" t="s"/>
      <x:c r="D31" s="267" t="s"/>
      <x:c r="E31" s="267" t="s"/>
    </x:row>
    <x:row r="32" spans="1:18" x14ac:dyDescent="0.35">
      <x:c r="B32" s="267" t="s"/>
      <x:c r="C32" s="267" t="s"/>
      <x:c r="D32" s="267" t="s"/>
      <x:c r="E32" s="267" t="s"/>
    </x:row>
    <x:row r="33" spans="1:18" customFormat="1" ht="13.15" customHeight="1" x14ac:dyDescent="0.4">
      <x:c r="A33" s="262" t="s">
        <x:v>24</x:v>
      </x:c>
    </x:row>
    <x:row r="35" spans="1:18" customFormat="1" ht="19.5" customHeight="1" x14ac:dyDescent="0.35">
      <x:c r="B35" s="263" t="s">
        <x:v>6</x:v>
      </x:c>
      <x:c r="C35" s="259" t="s"/>
      <x:c r="F35" s="263" t="s">
        <x:v>7</x:v>
      </x:c>
      <x:c r="J35" s="263" t="s">
        <x:v>25</x:v>
      </x:c>
    </x:row>
    <x:row r="36" spans="1:18" customFormat="1" ht="20.1" customHeight="1" x14ac:dyDescent="0.4">
      <x:c r="B36" s="262" t="s">
        <x:v>8</x:v>
      </x:c>
      <x:c r="C36" s="262" t="s">
        <x:v>9</x:v>
      </x:c>
      <x:c r="D36" s="262" t="s">
        <x:v>10</x:v>
      </x:c>
      <x:c r="E36" s="262" t="s"/>
      <x:c r="F36" s="262" t="s">
        <x:v>8</x:v>
      </x:c>
      <x:c r="G36" s="262" t="s">
        <x:v>9</x:v>
      </x:c>
      <x:c r="H36" s="262" t="s">
        <x:v>10</x:v>
      </x:c>
      <x:c r="J36" s="262" t="s">
        <x:v>8</x:v>
      </x:c>
      <x:c r="K36" s="262" t="s">
        <x:v>9</x:v>
      </x:c>
      <x:c r="L36" s="262" t="s">
        <x:v>10</x:v>
      </x:c>
    </x:row>
    <x:row r="37" spans="1:18" customFormat="1" ht="24.95" customHeight="1" x14ac:dyDescent="0.35">
      <x:c r="A37" s="259" t="s">
        <x:v>11</x:v>
      </x:c>
      <x:c r="B37" s="264" t="s">
        <x:v>12</x:v>
      </x:c>
      <x:c r="C37" s="264" t="s">
        <x:v>13</x:v>
      </x:c>
      <x:c r="D37" s="264" t="s">
        <x:v>13</x:v>
      </x:c>
      <x:c r="E37" s="265" t="s"/>
      <x:c r="F37" s="264" t="s">
        <x:v>12</x:v>
      </x:c>
      <x:c r="G37" s="264" t="s">
        <x:v>14</x:v>
      </x:c>
      <x:c r="H37" s="264" t="s">
        <x:v>15</x:v>
      </x:c>
      <x:c r="J37" s="264" t="s">
        <x:v>12</x:v>
      </x:c>
      <x:c r="K37" s="264" t="s">
        <x:v>14</x:v>
      </x:c>
      <x:c r="L37" s="264" t="s">
        <x:v>15</x:v>
      </x:c>
    </x:row>
    <x:row r="38" spans="1:18" customFormat="1" ht="24.95" customHeight="1" x14ac:dyDescent="0.35">
      <x:c r="A38" s="259" t="s"/>
      <x:c r="B38" s="266" t="s"/>
      <x:c r="C38" s="266" t="s"/>
      <x:c r="D38" s="266" t="s"/>
      <x:c r="E38" s="267" t="s"/>
      <x:c r="F38" s="266" t="s"/>
      <x:c r="G38" s="266" t="s"/>
      <x:c r="H38" s="266" t="s"/>
      <x:c r="J38" s="266" t="s"/>
      <x:c r="K38" s="266" t="s"/>
      <x:c r="L38" s="266" t="s"/>
    </x:row>
    <x:row r="39" spans="1:18" s="259" customFormat="1" ht="24.95" customHeight="1" x14ac:dyDescent="0.35">
      <x:c r="A39" s="259" t="s">
        <x:v>16</x:v>
      </x:c>
      <x:c r="B39" s="264" t="s">
        <x:v>12</x:v>
      </x:c>
      <x:c r="C39" s="264" t="s">
        <x:v>17</x:v>
      </x:c>
      <x:c r="D39" s="264" t="s">
        <x:v>17</x:v>
      </x:c>
      <x:c r="E39" s="265" t="s"/>
      <x:c r="F39" s="264" t="s">
        <x:v>12</x:v>
      </x:c>
      <x:c r="G39" s="264" t="s">
        <x:v>18</x:v>
      </x:c>
      <x:c r="H39" s="264" t="s">
        <x:v>15</x:v>
      </x:c>
      <x:c r="J39" s="264" t="s">
        <x:v>12</x:v>
      </x:c>
      <x:c r="K39" s="264" t="s">
        <x:v>18</x:v>
      </x:c>
      <x:c r="L39" s="264" t="s">
        <x:v>15</x:v>
      </x:c>
    </x:row>
    <x:row r="40" spans="1:18" customFormat="1" ht="24.95" customHeight="1" x14ac:dyDescent="0.35">
      <x:c r="A40" s="259" t="s"/>
      <x:c r="B40" s="266" t="s"/>
      <x:c r="C40" s="266" t="s"/>
      <x:c r="D40" s="266" t="s"/>
      <x:c r="E40" s="267" t="s"/>
      <x:c r="F40" s="266" t="s"/>
      <x:c r="G40" s="266" t="s"/>
      <x:c r="H40" s="266" t="s"/>
      <x:c r="J40" s="266" t="s"/>
      <x:c r="K40" s="266" t="s"/>
      <x:c r="L40" s="266" t="s"/>
    </x:row>
    <x:row r="41" spans="1:18" customFormat="1" ht="24.95" customHeight="1" x14ac:dyDescent="0.35">
      <x:c r="A41" s="259" t="s">
        <x:v>19</x:v>
      </x:c>
      <x:c r="B41" s="264" t="s">
        <x:v>12</x:v>
      </x:c>
      <x:c r="C41" s="264" t="s">
        <x:v>20</x:v>
      </x:c>
      <x:c r="D41" s="264" t="s">
        <x:v>20</x:v>
      </x:c>
      <x:c r="E41" s="265" t="s"/>
      <x:c r="F41" s="264" t="s">
        <x:v>12</x:v>
      </x:c>
      <x:c r="G41" s="264" t="s">
        <x:v>21</x:v>
      </x:c>
      <x:c r="H41" s="264" t="s">
        <x:v>15</x:v>
      </x:c>
      <x:c r="J41" s="264" t="s">
        <x:v>12</x:v>
      </x:c>
      <x:c r="K41" s="264" t="s">
        <x:v>21</x:v>
      </x:c>
      <x:c r="L41" s="264" t="s">
        <x:v>15</x:v>
      </x:c>
    </x:row>
    <x:row r="42" spans="1:18" customFormat="1" ht="24.95" customHeight="1" x14ac:dyDescent="0.35">
      <x:c r="A42" s="259" t="s"/>
      <x:c r="B42" s="267" t="s"/>
      <x:c r="C42" s="267" t="s"/>
      <x:c r="D42" s="267" t="s"/>
      <x:c r="E42" s="267" t="s"/>
      <x:c r="F42" s="267" t="s"/>
      <x:c r="G42" s="267" t="s"/>
      <x:c r="H42" s="267" t="s"/>
      <x:c r="J42" s="267" t="s"/>
      <x:c r="K42" s="267" t="s"/>
      <x:c r="L42" s="267" t="s"/>
    </x:row>
    <x:row r="43" spans="1:18" customFormat="1" ht="24.95" customHeight="1" x14ac:dyDescent="0.35">
      <x:c r="A43" s="259" t="s"/>
      <x:c r="B43" s="267" t="s"/>
      <x:c r="C43" s="267" t="s"/>
      <x:c r="D43" s="267" t="s"/>
      <x:c r="E43" s="267" t="s"/>
      <x:c r="F43" s="267" t="s"/>
      <x:c r="G43" s="267" t="s"/>
      <x:c r="H43" s="267" t="s"/>
      <x:c r="J43" s="267" t="s"/>
      <x:c r="K43" s="267" t="s"/>
      <x:c r="L43" s="267" t="s"/>
    </x:row>
    <x:row r="45" spans="1:18" customFormat="1" ht="13.15" customHeight="1" x14ac:dyDescent="0.4">
      <x:c r="A45" s="262" t="s">
        <x:v>26</x:v>
      </x:c>
    </x:row>
    <x:row r="47" spans="1:18" customFormat="1" ht="20.1" customHeight="1" x14ac:dyDescent="0.35">
      <x:c r="B47" s="263" t="s">
        <x:v>6</x:v>
      </x:c>
      <x:c r="C47" s="259" t="s"/>
      <x:c r="F47" s="263" t="s">
        <x:v>7</x:v>
      </x:c>
      <x:c r="J47" s="263" t="s">
        <x:v>25</x:v>
      </x:c>
      <x:c r="K47" s="259" t="s"/>
      <x:c r="N47" s="263" t="s"/>
    </x:row>
    <x:row r="48" spans="1:18" customFormat="1" ht="20.1" customHeight="1" x14ac:dyDescent="0.4">
      <x:c r="B48" s="262" t="s">
        <x:v>8</x:v>
      </x:c>
      <x:c r="C48" s="262" t="s">
        <x:v>9</x:v>
      </x:c>
      <x:c r="D48" s="262" t="s">
        <x:v>10</x:v>
      </x:c>
      <x:c r="E48" s="262" t="s">
        <x:v>23</x:v>
      </x:c>
      <x:c r="F48" s="262" t="s">
        <x:v>8</x:v>
      </x:c>
      <x:c r="G48" s="262" t="s">
        <x:v>9</x:v>
      </x:c>
      <x:c r="H48" s="262" t="s">
        <x:v>10</x:v>
      </x:c>
      <x:c r="I48" s="262" t="s">
        <x:v>23</x:v>
      </x:c>
      <x:c r="J48" s="262" t="s">
        <x:v>8</x:v>
      </x:c>
      <x:c r="K48" s="262" t="s">
        <x:v>9</x:v>
      </x:c>
      <x:c r="L48" s="262" t="s">
        <x:v>10</x:v>
      </x:c>
      <x:c r="M48" s="262" t="s">
        <x:v>23</x:v>
      </x:c>
      <x:c r="N48" s="262" t="s"/>
      <x:c r="O48" s="262" t="s"/>
      <x:c r="P48" s="262" t="s"/>
      <x:c r="Q48" s="262" t="s"/>
    </x:row>
    <x:row r="49" spans="1:18" customFormat="1" ht="24.95" customHeight="1" x14ac:dyDescent="0.35">
      <x:c r="A49" s="259" t="s">
        <x:v>11</x:v>
      </x:c>
      <x:c r="B49" s="264" t="s">
        <x:v>12</x:v>
      </x:c>
      <x:c r="C49" s="264" t="s">
        <x:v>13</x:v>
      </x:c>
      <x:c r="D49" s="264" t="s">
        <x:v>13</x:v>
      </x:c>
      <x:c r="E49" s="264" t="s">
        <x:v>13</x:v>
      </x:c>
      <x:c r="F49" s="264" t="s">
        <x:v>12</x:v>
      </x:c>
      <x:c r="G49" s="264" t="s">
        <x:v>14</x:v>
      </x:c>
      <x:c r="H49" s="264" t="s">
        <x:v>15</x:v>
      </x:c>
      <x:c r="I49" s="264" t="s">
        <x:v>14</x:v>
      </x:c>
      <x:c r="J49" s="264" t="s">
        <x:v>12</x:v>
      </x:c>
      <x:c r="K49" s="264" t="s">
        <x:v>14</x:v>
      </x:c>
      <x:c r="L49" s="264" t="s">
        <x:v>15</x:v>
      </x:c>
      <x:c r="M49" s="264" t="s">
        <x:v>14</x:v>
      </x:c>
    </x:row>
    <x:row r="50" spans="1:18" customFormat="1" ht="24.95" customHeight="1" x14ac:dyDescent="0.35">
      <x:c r="A50" s="259" t="s"/>
      <x:c r="B50" s="266" t="s"/>
      <x:c r="C50" s="266" t="s"/>
      <x:c r="D50" s="266" t="s"/>
      <x:c r="E50" s="266" t="s"/>
      <x:c r="F50" s="266" t="s"/>
      <x:c r="G50" s="266" t="s"/>
      <x:c r="H50" s="266" t="s"/>
      <x:c r="I50" s="266" t="s"/>
      <x:c r="J50" s="266" t="s"/>
      <x:c r="K50" s="266" t="s"/>
      <x:c r="L50" s="266" t="s"/>
      <x:c r="M50" s="266" t="s"/>
    </x:row>
    <x:row r="51" spans="1:18" s="259" customFormat="1" ht="24.95" customHeight="1" x14ac:dyDescent="0.35">
      <x:c r="A51" s="259" t="s">
        <x:v>16</x:v>
      </x:c>
      <x:c r="B51" s="264" t="s">
        <x:v>12</x:v>
      </x:c>
      <x:c r="C51" s="264" t="s">
        <x:v>17</x:v>
      </x:c>
      <x:c r="D51" s="264" t="s">
        <x:v>17</x:v>
      </x:c>
      <x:c r="E51" s="264" t="s">
        <x:v>17</x:v>
      </x:c>
      <x:c r="F51" s="264" t="s">
        <x:v>12</x:v>
      </x:c>
      <x:c r="G51" s="264" t="s">
        <x:v>18</x:v>
      </x:c>
      <x:c r="H51" s="264" t="s">
        <x:v>15</x:v>
      </x:c>
      <x:c r="I51" s="264" t="s">
        <x:v>18</x:v>
      </x:c>
      <x:c r="J51" s="264" t="s">
        <x:v>12</x:v>
      </x:c>
      <x:c r="K51" s="264" t="s">
        <x:v>18</x:v>
      </x:c>
      <x:c r="L51" s="264" t="s">
        <x:v>15</x:v>
      </x:c>
      <x:c r="M51" s="264" t="s">
        <x:v>18</x:v>
      </x:c>
    </x:row>
    <x:row r="52" spans="1:18" customFormat="1" ht="24.95" customHeight="1" x14ac:dyDescent="0.35">
      <x:c r="A52" s="259" t="s"/>
      <x:c r="B52" s="266" t="s"/>
      <x:c r="C52" s="266" t="s"/>
      <x:c r="D52" s="266" t="s"/>
      <x:c r="E52" s="266" t="s"/>
      <x:c r="F52" s="266" t="s"/>
      <x:c r="G52" s="266" t="s"/>
      <x:c r="H52" s="266" t="s"/>
      <x:c r="I52" s="266" t="s"/>
      <x:c r="J52" s="266" t="s"/>
      <x:c r="K52" s="266" t="s"/>
      <x:c r="L52" s="266" t="s"/>
      <x:c r="M52" s="266" t="s"/>
    </x:row>
    <x:row r="53" spans="1:18" customFormat="1" ht="24.95" customHeight="1" x14ac:dyDescent="0.35">
      <x:c r="A53" s="259" t="s">
        <x:v>19</x:v>
      </x:c>
      <x:c r="B53" s="264" t="s">
        <x:v>12</x:v>
      </x:c>
      <x:c r="C53" s="264" t="s">
        <x:v>20</x:v>
      </x:c>
      <x:c r="D53" s="264" t="s">
        <x:v>20</x:v>
      </x:c>
      <x:c r="E53" s="264" t="s">
        <x:v>20</x:v>
      </x:c>
      <x:c r="F53" s="264" t="s">
        <x:v>12</x:v>
      </x:c>
      <x:c r="G53" s="264" t="s">
        <x:v>21</x:v>
      </x:c>
      <x:c r="H53" s="264" t="s">
        <x:v>15</x:v>
      </x:c>
      <x:c r="I53" s="264" t="s">
        <x:v>21</x:v>
      </x:c>
      <x:c r="J53" s="264" t="s">
        <x:v>12</x:v>
      </x:c>
      <x:c r="K53" s="264" t="s">
        <x:v>21</x:v>
      </x:c>
      <x:c r="L53" s="264" t="s">
        <x:v>15</x:v>
      </x:c>
      <x:c r="M53" s="264" t="s">
        <x:v>21</x:v>
      </x:c>
    </x:row>
    <x:row r="56" spans="1:18" s="259" customFormat="1" ht="17.25" customHeight="1" x14ac:dyDescent="0.45">
      <x:c r="A56" s="261" t="s">
        <x:v>27</x:v>
      </x:c>
    </x:row>
    <x:row r="57" spans="1:18" s="270" customFormat="1" ht="13.15" customHeight="1" x14ac:dyDescent="0.4">
      <x:c r="A57" s="269" t="s"/>
      <x:c r="B57" s="269" t="s">
        <x:v>8</x:v>
      </x:c>
      <x:c r="C57" s="269" t="s">
        <x:v>9</x:v>
      </x:c>
      <x:c r="D57" s="269" t="s">
        <x:v>10</x:v>
      </x:c>
      <x:c r="E57" s="269" t="s">
        <x:v>23</x:v>
      </x:c>
      <x:c r="F57" s="269" t="s">
        <x:v>28</x:v>
      </x:c>
    </x:row>
    <x:row r="58" spans="1:18" s="267" customFormat="1" x14ac:dyDescent="0.35">
      <x:c r="A58" s="264" t="s">
        <x:v>29</x:v>
      </x:c>
      <x:c r="B58" s="264" t="s">
        <x:v>30</x:v>
      </x:c>
      <x:c r="C58" s="264" t="s">
        <x:v>31</x:v>
      </x:c>
      <x:c r="D58" s="264" t="s">
        <x:v>31</x:v>
      </x:c>
      <x:c r="E58" s="264" t="s">
        <x:v>32</x:v>
      </x:c>
      <x:c r="F58" s="264" t="s">
        <x:v>33</x:v>
      </x:c>
    </x:row>
    <x:row r="59" spans="1:18" s="267" customFormat="1" x14ac:dyDescent="0.35">
      <x:c r="A59" s="264" t="s">
        <x:v>34</x:v>
      </x:c>
      <x:c r="B59" s="264" t="s">
        <x:v>30</x:v>
      </x:c>
      <x:c r="C59" s="264" t="s">
        <x:v>35</x:v>
      </x:c>
      <x:c r="D59" s="264" t="s">
        <x:v>36</x:v>
      </x:c>
      <x:c r="E59" s="264" t="s">
        <x:v>37</x:v>
      </x:c>
      <x:c r="F59" s="264" t="s">
        <x:v>33</x:v>
      </x:c>
    </x:row>
    <x:row r="60" spans="1:18" s="267" customFormat="1" ht="25.5" customHeight="1" x14ac:dyDescent="0.35">
      <x:c r="A60" s="264" t="s"/>
      <x:c r="B60" s="264" t="s"/>
      <x:c r="C60" s="264" t="s"/>
      <x:c r="D60" s="264" t="s"/>
      <x:c r="E60" s="264" t="s"/>
      <x:c r="F60" s="264" t="s">
        <x:v>38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21" zoomScaleNormal="130" workbookViewId="0">
      <x:selection activeCell="H7" sqref="H7 H7:K7"/>
    </x:sheetView>
  </x:sheetViews>
  <x:sheetFormatPr defaultColWidth="9.132812" defaultRowHeight="12.4" x14ac:dyDescent="0.3"/>
  <x:cols>
    <x:col min="1" max="1" width="5.730469" style="271" customWidth="1"/>
    <x:col min="2" max="2" width="10.265625" style="271" customWidth="1"/>
    <x:col min="3" max="3" width="12.597656" style="271" bestFit="1" customWidth="1"/>
    <x:col min="4" max="4" width="6.730469" style="271" customWidth="1"/>
    <x:col min="5" max="5" width="7.265625" style="271" customWidth="1"/>
    <x:col min="6" max="6" width="14.597656" style="271" customWidth="1"/>
    <x:col min="7" max="7" width="7" style="271" customWidth="1"/>
    <x:col min="8" max="8" width="9.597656" style="271" customWidth="1"/>
    <x:col min="9" max="9" width="5.730469" style="271" customWidth="1"/>
    <x:col min="10" max="10" width="5.597656" style="271" customWidth="1"/>
    <x:col min="11" max="11" width="7.132812" style="271" customWidth="1"/>
    <x:col min="12" max="12" width="7.265625" style="271" customWidth="1"/>
    <x:col min="13" max="20" width="9.132812" style="271" customWidth="1"/>
    <x:col min="21" max="21" width="9.132812" style="271" hidden="1" customWidth="1"/>
    <x:col min="22" max="16384" width="9.132812" style="271" customWidth="1"/>
  </x:cols>
  <x:sheetData>
    <x:row r="1" spans="1:21" customFormat="1" ht="6" customHeight="1" thickBot="1" x14ac:dyDescent="0.35">
      <x:c r="U1" s="271" t="s">
        <x:v>39</x:v>
      </x:c>
    </x:row>
    <x:row r="2" spans="1:21" customFormat="1" ht="22.5" customHeight="1" thickBot="1" x14ac:dyDescent="0.4">
      <x:c r="A2" s="272" t="s">
        <x:v>40</x:v>
      </x:c>
      <x:c r="G2" s="11" t="s"/>
      <x:c r="H2" s="15" t="s">
        <x:v>41</x:v>
      </x:c>
      <x:c r="I2" s="12" t="s"/>
      <x:c r="J2" s="13" t="s"/>
      <x:c r="K2" s="13" t="n">
        <x:v>1</x:v>
      </x:c>
    </x:row>
    <x:row r="3" spans="1:21" customFormat="1" ht="24" customHeight="1" thickBot="1" x14ac:dyDescent="0.35">
      <x:c r="A3" s="273" t="s">
        <x:v>42</x:v>
      </x:c>
      <x:c r="G3" s="11" t="s"/>
      <x:c r="H3" s="15" t="s">
        <x:v>43</x:v>
      </x:c>
      <x:c r="I3" s="12" t="s"/>
      <x:c r="J3" s="13" t="s"/>
      <x:c r="K3" s="13" t="s">
        <x:v>44</x:v>
      </x:c>
    </x:row>
    <x:row r="4" spans="1:21" customFormat="1" ht="24" customHeight="1" thickBot="1" x14ac:dyDescent="0.35">
      <x:c r="A4" s="2" t="s">
        <x:v>45</x:v>
      </x:c>
      <x:c r="B4" s="2" t="s"/>
      <x:c r="C4" s="165">
        <x:v>43407</x:v>
      </x:c>
      <x:c r="D4" s="10" t="s"/>
      <x:c r="E4" s="10" t="s"/>
      <x:c r="G4" s="11" t="s"/>
      <x:c r="H4" s="15" t="s">
        <x:v>46</x:v>
      </x:c>
      <x:c r="I4" s="12" t="s"/>
      <x:c r="J4" s="13" t="s"/>
      <x:c r="K4" s="13" t="s">
        <x:v>47</x:v>
      </x:c>
    </x:row>
    <x:row r="5" spans="1:21" customFormat="1" ht="24" customHeight="1" thickBot="1" x14ac:dyDescent="0.35">
      <x:c r="A5" s="14" t="s">
        <x:v>48</x:v>
      </x:c>
      <x:c r="B5" s="14" t="s"/>
      <x:c r="C5" s="102" t="s">
        <x:v>49</x:v>
      </x:c>
      <x:c r="D5" s="102" t="s"/>
      <x:c r="E5" s="102" t="s"/>
      <x:c r="G5" s="11" t="s"/>
      <x:c r="H5" s="15" t="s">
        <x:v>50</x:v>
      </x:c>
      <x:c r="I5" s="142" t="s"/>
      <x:c r="J5" s="13" t="s"/>
      <x:c r="K5" s="13" t="s">
        <x:v>51</x:v>
      </x:c>
    </x:row>
    <x:row r="6" spans="1:21" customFormat="1" ht="12.75" customHeight="1" x14ac:dyDescent="0.3">
      <x:c r="A6" s="14" t="s">
        <x:v>52</x:v>
      </x:c>
      <x:c r="B6" s="14" t="s"/>
      <x:c r="C6" s="102" t="s">
        <x:v>53</x:v>
      </x:c>
      <x:c r="D6" s="102" t="s"/>
      <x:c r="E6" s="102" t="s"/>
      <x:c r="G6" s="271" t="s">
        <x:v>54</x:v>
      </x:c>
    </x:row>
    <x:row r="7" spans="1:21" customFormat="1" ht="17.1" customHeight="1" x14ac:dyDescent="0.3">
      <x:c r="A7" s="14" t="s">
        <x:v>55</x:v>
      </x:c>
      <x:c r="B7" s="14" t="s"/>
      <x:c r="C7" s="102" t="s">
        <x:v>56</x:v>
      </x:c>
      <x:c r="D7" s="102" t="s"/>
      <x:c r="E7" s="102" t="s"/>
      <x:c r="G7" s="2" t="s">
        <x:v>57</x:v>
      </x:c>
      <x:c r="H7" s="47" t="s">
        <x:v>58</x:v>
      </x:c>
      <x:c r="I7" s="2" t="s"/>
      <x:c r="J7" s="2" t="s"/>
      <x:c r="K7" s="39" t="s"/>
    </x:row>
    <x:row r="8" spans="1:21" customFormat="1" ht="17.1" customHeight="1" x14ac:dyDescent="0.3">
      <x:c r="A8" s="2" t="s">
        <x:v>59</x:v>
      </x:c>
      <x:c r="B8" s="2" t="s"/>
      <x:c r="C8" s="47" t="s">
        <x:v>60</x:v>
      </x:c>
      <x:c r="D8" s="47" t="s"/>
      <x:c r="E8" s="47" t="s"/>
      <x:c r="G8" s="14" t="s">
        <x:v>61</x:v>
      </x:c>
      <x:c r="H8" s="102" t="s">
        <x:v>62</x:v>
      </x:c>
      <x:c r="I8" s="14" t="s"/>
      <x:c r="J8" s="14" t="s"/>
      <x:c r="K8" s="144" t="s"/>
    </x:row>
    <x:row r="9" spans="1:21" customFormat="1" ht="17.1" customHeight="1" x14ac:dyDescent="0.3">
      <x:c r="A9" s="14" t="s">
        <x:v>63</x:v>
      </x:c>
      <x:c r="B9" s="14" t="s"/>
      <x:c r="C9" s="102" t="s">
        <x:v>64</x:v>
      </x:c>
      <x:c r="D9" s="102" t="s"/>
      <x:c r="E9" s="102" t="s"/>
      <x:c r="G9" s="14" t="s">
        <x:v>65</x:v>
      </x:c>
      <x:c r="H9" s="102" t="s">
        <x:v>66</x:v>
      </x:c>
      <x:c r="I9" s="14" t="s"/>
      <x:c r="J9" s="14" t="s"/>
      <x:c r="K9" s="144" t="s"/>
    </x:row>
    <x:row r="10" spans="1:21" customFormat="1" ht="17.1" customHeight="1" x14ac:dyDescent="0.3">
      <x:c r="A10" s="14" t="s">
        <x:v>67</x:v>
      </x:c>
      <x:c r="B10" s="14" t="s"/>
      <x:c r="C10" s="102" t="s">
        <x:v>64</x:v>
      </x:c>
      <x:c r="D10" s="102" t="s"/>
      <x:c r="E10" s="102" t="s"/>
      <x:c r="G10" s="14" t="s">
        <x:v>68</x:v>
      </x:c>
      <x:c r="H10" s="102" t="s">
        <x:v>69</x:v>
      </x:c>
      <x:c r="I10" s="14" t="s"/>
      <x:c r="J10" s="14" t="s"/>
      <x:c r="K10" s="144" t="s"/>
    </x:row>
    <x:row r="11" spans="1:21" customFormat="1" ht="17.1" customHeight="1" x14ac:dyDescent="0.3">
      <x:c r="G11" s="14" t="s">
        <x:v>70</x:v>
      </x:c>
      <x:c r="H11" s="102" t="s">
        <x:v>71</x:v>
      </x:c>
      <x:c r="I11" s="14" t="s"/>
      <x:c r="J11" s="14" t="s"/>
      <x:c r="K11" s="144" t="s"/>
    </x:row>
    <x:row r="12" spans="1:21" customFormat="1" ht="17.1" customHeight="1" x14ac:dyDescent="0.3">
      <x:c r="C12" s="274" t="s"/>
      <x:c r="G12" s="14" t="s">
        <x:v>72</x:v>
      </x:c>
      <x:c r="H12" s="102" t="s">
        <x:v>73</x:v>
      </x:c>
      <x:c r="I12" s="14" t="s"/>
      <x:c r="J12" s="14" t="s"/>
      <x:c r="K12" s="144" t="s"/>
    </x:row>
    <x:row r="13" spans="1:21" customFormat="1" ht="6" customHeight="1" x14ac:dyDescent="0.3">
      <x:c r="C13" s="274" t="s"/>
      <x:c r="G13" s="4" t="s"/>
      <x:c r="H13" s="49" t="s"/>
      <x:c r="I13" s="4" t="s"/>
      <x:c r="J13" s="4" t="s"/>
      <x:c r="K13" s="4" t="s"/>
    </x:row>
    <x:row r="14" spans="1:21" customFormat="1" ht="15" customHeight="1" thickBot="1" x14ac:dyDescent="0.35">
      <x:c r="G14" s="207" t="s">
        <x:v>74</x:v>
      </x:c>
      <x:c r="H14" s="208" t="s"/>
      <x:c r="I14" s="209" t="s">
        <x:v>75</x:v>
      </x:c>
      <x:c r="J14" s="210" t="s"/>
      <x:c r="K14" s="211" t="s"/>
    </x:row>
    <x:row r="15" spans="1:21" customFormat="1" ht="34.5" customHeight="1" x14ac:dyDescent="0.3">
      <x:c r="A15" s="212" t="s">
        <x:v>76</x:v>
      </x:c>
      <x:c r="B15" s="275" t="s">
        <x:v>77</x:v>
      </x:c>
      <x:c r="C15" s="275" t="s">
        <x:v>78</x:v>
      </x:c>
      <x:c r="D15" s="275" t="s"/>
      <x:c r="E15" s="216" t="s">
        <x:v>79</x:v>
      </x:c>
      <x:c r="F15" s="217" t="s"/>
      <x:c r="G15" s="51" t="s"/>
      <x:c r="H15" s="52" t="s"/>
      <x:c r="I15" s="111" t="s">
        <x:v>80</x:v>
      </x:c>
      <x:c r="J15" s="276" t="s"/>
      <x:c r="K15" s="197">
        <x:f>ROUND(J15*0.3,3)</x:f>
      </x:c>
    </x:row>
    <x:row r="16" spans="1:21" customFormat="1" ht="31.5" customHeight="1" x14ac:dyDescent="0.3">
      <x:c r="A16" s="213" t="s"/>
      <x:c r="B16" s="277" t="s"/>
      <x:c r="C16" s="277" t="s">
        <x:v>81</x:v>
      </x:c>
      <x:c r="D16" s="277" t="s"/>
      <x:c r="E16" s="200" t="s">
        <x:v>82</x:v>
      </x:c>
      <x:c r="F16" s="201" t="s"/>
      <x:c r="G16" s="53" t="s"/>
      <x:c r="H16" s="54" t="s"/>
      <x:c r="I16" s="117" t="s"/>
      <x:c r="J16" s="278" t="s"/>
      <x:c r="K16" s="198" t="s"/>
    </x:row>
    <x:row r="17" spans="1:21" customFormat="1" ht="38.25" customHeight="1" x14ac:dyDescent="0.3">
      <x:c r="A17" s="213" t="s"/>
      <x:c r="B17" s="277" t="s"/>
      <x:c r="C17" s="277" t="s">
        <x:v>83</x:v>
      </x:c>
      <x:c r="D17" s="277" t="s"/>
      <x:c r="E17" s="200" t="s">
        <x:v>84</x:v>
      </x:c>
      <x:c r="F17" s="201" t="s"/>
      <x:c r="G17" s="55" t="s"/>
      <x:c r="H17" s="56" t="s"/>
      <x:c r="I17" s="117" t="s"/>
      <x:c r="J17" s="278" t="s"/>
      <x:c r="K17" s="198" t="s"/>
    </x:row>
    <x:row r="18" spans="1:21" customFormat="1" ht="30" customHeight="1" x14ac:dyDescent="0.3">
      <x:c r="A18" s="213" t="s"/>
      <x:c r="B18" s="220" t="s">
        <x:v>85</x:v>
      </x:c>
      <x:c r="C18" s="277" t="s">
        <x:v>86</x:v>
      </x:c>
      <x:c r="D18" s="277" t="s"/>
      <x:c r="E18" s="200" t="s">
        <x:v>87</x:v>
      </x:c>
      <x:c r="F18" s="201" t="s"/>
      <x:c r="G18" s="57" t="s"/>
      <x:c r="H18" s="58" t="s"/>
      <x:c r="I18" s="117" t="s">
        <x:v>88</x:v>
      </x:c>
      <x:c r="J18" s="278" t="s"/>
      <x:c r="K18" s="198">
        <x:f>ROUND(J18*0.25,3)</x:f>
      </x:c>
    </x:row>
    <x:row r="19" spans="1:21" customFormat="1" ht="29.25" customHeight="1" x14ac:dyDescent="0.3">
      <x:c r="A19" s="213" t="s"/>
      <x:c r="B19" s="221" t="s"/>
      <x:c r="C19" s="277" t="s">
        <x:v>89</x:v>
      </x:c>
      <x:c r="D19" s="277" t="s"/>
      <x:c r="E19" s="200" t="s">
        <x:v>90</x:v>
      </x:c>
      <x:c r="F19" s="201" t="s"/>
      <x:c r="G19" s="53" t="s"/>
      <x:c r="H19" s="54" t="s"/>
      <x:c r="I19" s="117" t="s"/>
      <x:c r="J19" s="278" t="s"/>
      <x:c r="K19" s="198" t="s"/>
    </x:row>
    <x:row r="20" spans="1:21" customFormat="1" ht="30" customHeight="1" thickBot="1" x14ac:dyDescent="0.35">
      <x:c r="A20" s="214" t="s"/>
      <x:c r="B20" s="222" t="s"/>
      <x:c r="C20" s="279" t="s">
        <x:v>91</x:v>
      </x:c>
      <x:c r="D20" s="279" t="s"/>
      <x:c r="E20" s="225" t="s">
        <x:v>92</x:v>
      </x:c>
      <x:c r="F20" s="226" t="s"/>
      <x:c r="G20" s="59" t="s"/>
      <x:c r="H20" s="60" t="s"/>
      <x:c r="I20" s="66" t="s"/>
      <x:c r="J20" s="280" t="s"/>
      <x:c r="K20" s="163" t="s"/>
    </x:row>
    <x:row r="21" spans="1:21" customFormat="1" ht="47.25" customHeight="1" x14ac:dyDescent="0.3">
      <x:c r="A21" s="212" t="s">
        <x:v>93</x:v>
      </x:c>
      <x:c r="B21" s="229" t="s">
        <x:v>94</x:v>
      </x:c>
      <x:c r="C21" s="275" t="s">
        <x:v>94</x:v>
      </x:c>
      <x:c r="D21" s="275" t="s"/>
      <x:c r="E21" s="232" t="s">
        <x:v>95</x:v>
      </x:c>
      <x:c r="F21" s="233" t="s"/>
      <x:c r="G21" s="61" t="s"/>
      <x:c r="H21" s="62" t="s"/>
      <x:c r="I21" s="111" t="s">
        <x:v>96</x:v>
      </x:c>
      <x:c r="J21" s="276" t="s"/>
      <x:c r="K21" s="197">
        <x:f>ROUND(J21*0.25,3)</x:f>
      </x:c>
    </x:row>
    <x:row r="22" spans="1:21" customFormat="1" ht="18.75" customHeight="1" x14ac:dyDescent="0.3">
      <x:c r="A22" s="213" t="s"/>
      <x:c r="B22" s="230" t="s"/>
      <x:c r="C22" s="277" t="s">
        <x:v>97</x:v>
      </x:c>
      <x:c r="D22" s="277" t="s"/>
      <x:c r="E22" s="200" t="s">
        <x:v>98</x:v>
      </x:c>
      <x:c r="F22" s="201" t="s"/>
      <x:c r="G22" s="53" t="s"/>
      <x:c r="H22" s="54" t="s"/>
      <x:c r="I22" s="117" t="s"/>
      <x:c r="J22" s="278" t="s"/>
      <x:c r="K22" s="198" t="s"/>
    </x:row>
    <x:row r="23" spans="1:21" customFormat="1" ht="21" customHeight="1" x14ac:dyDescent="0.3">
      <x:c r="A23" s="213" t="s"/>
      <x:c r="B23" s="231" t="s"/>
      <x:c r="C23" s="277" t="s">
        <x:v>99</x:v>
      </x:c>
      <x:c r="D23" s="277" t="s"/>
      <x:c r="E23" s="200" t="s">
        <x:v>100</x:v>
      </x:c>
      <x:c r="F23" s="201" t="s"/>
      <x:c r="G23" s="55" t="s"/>
      <x:c r="H23" s="56" t="s"/>
      <x:c r="I23" s="117" t="s"/>
      <x:c r="J23" s="278" t="s"/>
      <x:c r="K23" s="198" t="s"/>
    </x:row>
    <x:row r="24" spans="1:21" customFormat="1" ht="57" customHeight="1" thickBot="1" x14ac:dyDescent="0.35">
      <x:c r="A24" s="214" t="s"/>
      <x:c r="B24" s="63" t="s">
        <x:v>101</x:v>
      </x:c>
      <x:c r="C24" s="279" t="s"/>
      <x:c r="D24" s="279" t="s"/>
      <x:c r="E24" s="225" t="s">
        <x:v>102</x:v>
      </x:c>
      <x:c r="F24" s="226" t="s"/>
      <x:c r="G24" s="64" t="s"/>
      <x:c r="H24" s="65" t="s"/>
      <x:c r="I24" s="66" t="s">
        <x:v>103</x:v>
      </x:c>
      <x:c r="J24" s="280" t="s"/>
      <x:c r="K24" s="163">
        <x:f>ROUND(J24*0.15,3)</x:f>
      </x:c>
    </x:row>
    <x:row r="25" spans="1:21" customFormat="1" ht="54" customHeight="1" thickBot="1" x14ac:dyDescent="0.35">
      <x:c r="A25" s="67" t="s">
        <x:v>104</x:v>
      </x:c>
      <x:c r="B25" s="147" t="s">
        <x:v>105</x:v>
      </x:c>
      <x:c r="C25" s="147" t="s">
        <x:v>106</x:v>
      </x:c>
      <x:c r="D25" s="147" t="s"/>
      <x:c r="E25" s="227" t="s">
        <x:v>107</x:v>
      </x:c>
      <x:c r="F25" s="228" t="s"/>
      <x:c r="G25" s="68" t="s"/>
      <x:c r="H25" s="69" t="s"/>
      <x:c r="I25" s="70" t="s">
        <x:v>108</x:v>
      </x:c>
      <x:c r="J25" s="281" t="s"/>
      <x:c r="K25" s="71">
        <x:f>ROUND(J25*0.05,3)</x:f>
      </x:c>
    </x:row>
    <x:row r="26" spans="1:21" customFormat="1" ht="9.75" customHeight="1" thickBot="1" x14ac:dyDescent="0.4">
      <x:c r="A26" s="259" t="s"/>
      <x:c r="B26" s="259" t="s"/>
      <x:c r="C26" s="259" t="s"/>
      <x:c r="D26" s="259" t="s"/>
      <x:c r="E26" s="259" t="s"/>
      <x:c r="F26" s="259" t="s"/>
      <x:c r="G26" s="259" t="s"/>
      <x:c r="H26" s="259" t="s"/>
      <x:c r="I26" s="259" t="s"/>
      <x:c r="J26" s="259" t="s"/>
      <x:c r="K26" s="259" t="s"/>
    </x:row>
    <x:row r="27" spans="1:21" customFormat="1" ht="16.35" customHeight="1" thickBot="1" x14ac:dyDescent="0.4">
      <x:c r="A27" s="259" t="s"/>
      <x:c r="B27" s="259" t="s"/>
      <x:c r="C27" s="259" t="s"/>
      <x:c r="D27" s="259" t="s"/>
      <x:c r="E27" s="259" t="s"/>
      <x:c r="F27" s="259" t="s"/>
      <x:c r="G27" s="259" t="s"/>
      <x:c r="H27" s="73" t="s">
        <x:v>42</x:v>
      </x:c>
      <x:c r="I27" s="74" t="s"/>
      <x:c r="J27" s="193" t="n">
        <x:v>6.5</x:v>
      </x:c>
      <x:c r="K27" s="194" t="s"/>
    </x:row>
    <x:row r="31" spans="1:21" customFormat="1" ht="12.75" customHeight="1" x14ac:dyDescent="0.35">
      <x:c r="A31" s="2" t="s">
        <x:v>109</x:v>
      </x:c>
      <x:c r="B31" s="47" t="s"/>
      <x:c r="C31" s="47" t="s">
        <x:v>64</x:v>
      </x:c>
      <x:c r="D31" s="47" t="s"/>
      <x:c r="E31" s="259" t="s"/>
      <x:c r="F31" s="259" t="s"/>
      <x:c r="G31" s="2" t="s">
        <x:v>110</x:v>
      </x:c>
      <x:c r="H31" s="2" t="s"/>
      <x:c r="I31" s="2" t="s"/>
      <x:c r="J31" s="2" t="s"/>
      <x:c r="K31" s="2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35"/>
  <x:sheetViews>
    <x:sheetView showZeros="0" topLeftCell="A13" workbookViewId="0">
      <x:selection activeCell="O17" sqref="O17 O17:O17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2" t="s">
        <x:v>111</x:v>
      </x:c>
      <x:c r="H2" s="11" t="s"/>
      <x:c r="I2" s="15" t="s">
        <x:v>41</x:v>
      </x:c>
      <x:c r="J2" s="12" t="s"/>
      <x:c r="K2" s="13" t="s"/>
      <x:c r="L2" s="13" t="s"/>
    </x:row>
    <x:row r="3" spans="1:15" customFormat="1" ht="24" customHeight="1" thickBot="1" x14ac:dyDescent="0.35">
      <x:c r="A3" s="273" t="s">
        <x:v>51</x:v>
      </x:c>
      <x:c r="H3" s="11" t="s"/>
      <x:c r="I3" s="15" t="s">
        <x:v>43</x:v>
      </x:c>
      <x:c r="J3" s="12" t="s"/>
      <x:c r="K3" s="13" t="s"/>
      <x:c r="L3" s="13" t="s"/>
    </x:row>
    <x:row r="4" spans="1:15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5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5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5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5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5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5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5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5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5" customFormat="1" ht="21.75" customHeight="1" x14ac:dyDescent="0.3">
      <x:c r="A13" s="283" t="s"/>
      <x:c r="B13" s="284" t="s"/>
    </x:row>
    <x:row r="14" spans="1:15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112</x:v>
      </x:c>
    </x:row>
    <x:row r="15" spans="1:15" customFormat="1" ht="20.1" customHeight="1" x14ac:dyDescent="0.3">
      <x:c r="A15" s="234" t="s"/>
      <x:c r="B15" s="235" t="s">
        <x:v>113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15" customFormat="1" ht="20.1" customHeight="1" x14ac:dyDescent="0.3">
      <x:c r="A16" s="234" t="s"/>
      <x:c r="B16" s="76" t="s">
        <x:v>114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5" customFormat="1" ht="20.1" customHeight="1" x14ac:dyDescent="0.3">
      <x:c r="B17" s="76" t="s">
        <x:v>115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5" customFormat="1" ht="20.1" customHeight="1" x14ac:dyDescent="0.3">
      <x:c r="B18" s="241" t="s">
        <x:v>116</x:v>
      </x:c>
      <x:c r="C18" s="242" t="s"/>
      <x:c r="D18" s="242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5" customFormat="1" ht="20.1" customHeight="1" x14ac:dyDescent="0.3">
      <x:c r="B19" s="76" t="s">
        <x:v>117</x:v>
      </x:c>
      <x:c r="C19" s="77" t="s"/>
      <x:c r="D19" s="77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5" customFormat="1" ht="20.1" customHeight="1" x14ac:dyDescent="0.3">
      <x:c r="B20" s="76" t="s">
        <x:v>118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5" customFormat="1" ht="20.1" customHeight="1" x14ac:dyDescent="0.3">
      <x:c r="B21" s="76" t="s">
        <x:v>119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5" customFormat="1" ht="20.1" customHeight="1" x14ac:dyDescent="0.3">
      <x:c r="B22" s="238" t="s">
        <x:v>120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5" customFormat="1" ht="14.25" customHeight="1" x14ac:dyDescent="0.3"/>
    <x:row r="24" spans="1:15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121</x:v>
      </x:c>
      <x:c r="L24" s="24">
        <x:f>SUM(L15:L22)</x:f>
      </x:c>
    </x:row>
    <x:row r="25" spans="1:15" customFormat="1" ht="18" customHeight="1" thickBot="1" x14ac:dyDescent="0.35">
      <x:c r="B25" s="31" t="s"/>
      <x:c r="H25" s="32" t="s"/>
      <x:c r="J25" s="285" t="s"/>
      <x:c r="K25" s="285" t="s">
        <x:v>122</x:v>
      </x:c>
      <x:c r="L25" s="34">
        <x:f>ROUND(+L24/6,3)</x:f>
      </x:c>
    </x:row>
    <x:row r="26" spans="1:15" x14ac:dyDescent="0.3">
      <x:c r="B26" s="31" t="s"/>
      <x:c r="H26" s="32" t="s"/>
      <x:c r="I26" s="286" t="s"/>
      <x:c r="J26" s="287" t="s"/>
      <x:c r="L26" s="37" t="s"/>
    </x:row>
    <x:row r="27" spans="1:15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123</x:v>
      </x:c>
      <x:c r="L27" s="287" t="s"/>
    </x:row>
    <x:row r="28" spans="1:15" customFormat="1" ht="10.5" customHeight="1" thickBot="1" x14ac:dyDescent="0.35"/>
    <x:row r="29" spans="1:15" customFormat="1" ht="23.25" customHeight="1" thickBot="1" x14ac:dyDescent="0.35">
      <x:c r="F29" s="288" t="s"/>
      <x:c r="H29" s="289" t="s"/>
      <x:c r="I29" s="73" t="s">
        <x:v>124</x:v>
      </x:c>
      <x:c r="J29" s="80" t="s"/>
      <x:c r="K29" s="81" t="s"/>
      <x:c r="L29" s="44">
        <x:f>ROUND(+L25/8,3)</x:f>
      </x:c>
    </x:row>
    <x:row r="30" spans="1:15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5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5" customFormat="1" ht="18" customHeight="1" x14ac:dyDescent="0.3"/>
    <x:row r="33" spans="1:15" customFormat="1" ht="18" customHeight="1" x14ac:dyDescent="0.3">
      <x:c r="A33" s="2" t="s">
        <x:v>109</x:v>
      </x:c>
      <x:c r="B33" s="47" t="s"/>
      <x:c r="C33" s="47" t="s"/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15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15" customFormat="1" ht="9" customHeight="1" x14ac:dyDescent="0.3">
      <x:c r="A35" s="48" t="s"/>
    </x:row>
  </x:sheetData>
  <x:mergeCells count="18"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34"/>
  <x:sheetViews>
    <x:sheetView showZeros="0" topLeftCell="A20" workbookViewId="0">
      <x:selection activeCell="B18" sqref="B18 B18:D18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20" width="9.132812" style="271" customWidth="1"/>
    <x:col min="21" max="21" width="9.132812" style="271" hidden="1" customWidth="1"/>
    <x:col min="22" max="16384" width="9.132812" style="271" customWidth="1"/>
  </x:cols>
  <x:sheetData>
    <x:row r="1" spans="1:21" customFormat="1" ht="6" customHeight="1" thickBot="1" x14ac:dyDescent="0.35">
      <x:c r="U1" s="271" t="s">
        <x:v>125</x:v>
      </x:c>
    </x:row>
    <x:row r="2" spans="1:21" customFormat="1" ht="24" customHeight="1" thickBot="1" x14ac:dyDescent="0.4">
      <x:c r="A2" s="272" t="s">
        <x:v>126</x:v>
      </x:c>
      <x:c r="H2" s="11" t="s"/>
      <x:c r="I2" s="15" t="s">
        <x:v>41</x:v>
      </x:c>
      <x:c r="J2" s="12" t="s"/>
      <x:c r="K2" s="13" t="s"/>
      <x:c r="L2" s="13" t="n">
        <x:v>1</x:v>
      </x:c>
    </x:row>
    <x:row r="3" spans="1:21" customFormat="1" ht="24" customHeight="1" thickBot="1" x14ac:dyDescent="0.35">
      <x:c r="A3" s="273" t="s">
        <x:v>51</x:v>
      </x:c>
      <x:c r="H3" s="11" t="s"/>
      <x:c r="I3" s="15" t="s">
        <x:v>43</x:v>
      </x:c>
      <x:c r="J3" s="12" t="s"/>
      <x:c r="K3" s="13" t="s"/>
      <x:c r="L3" s="13" t="s">
        <x:v>37</x:v>
      </x:c>
    </x:row>
    <x:row r="4" spans="1:21" customFormat="1" ht="24" customHeight="1" thickBot="1" x14ac:dyDescent="0.35">
      <x:c r="A4" s="2" t="s">
        <x:v>45</x:v>
      </x:c>
      <x:c r="B4" s="2" t="s"/>
      <x:c r="C4" s="165">
        <x:v>43407</x:v>
      </x:c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>
        <x:v>47</x:v>
      </x:c>
    </x:row>
    <x:row r="5" spans="1:21" customFormat="1" ht="24" customHeight="1" thickBot="1" x14ac:dyDescent="0.35">
      <x:c r="A5" s="14" t="s">
        <x:v>48</x:v>
      </x:c>
      <x:c r="B5" s="14" t="s"/>
      <x:c r="C5" s="102" t="s">
        <x:v>49</x:v>
      </x:c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>
        <x:v>51</x:v>
      </x:c>
    </x:row>
    <x:row r="6" spans="1:21" customFormat="1" ht="19.5" customHeight="1" x14ac:dyDescent="0.3">
      <x:c r="A6" s="14" t="s">
        <x:v>52</x:v>
      </x:c>
      <x:c r="B6" s="14" t="s"/>
      <x:c r="C6" s="102" t="s">
        <x:v>53</x:v>
      </x:c>
      <x:c r="D6" s="102" t="s"/>
      <x:c r="E6" s="102" t="s"/>
      <x:c r="F6" s="102" t="s"/>
      <x:c r="H6" s="271" t="s">
        <x:v>54</x:v>
      </x:c>
    </x:row>
    <x:row r="7" spans="1:21" customFormat="1" ht="17.1" customHeight="1" x14ac:dyDescent="0.3">
      <x:c r="A7" s="14" t="s">
        <x:v>55</x:v>
      </x:c>
      <x:c r="B7" s="14" t="s"/>
      <x:c r="C7" s="102" t="s">
        <x:v>56</x:v>
      </x:c>
      <x:c r="D7" s="102" t="s"/>
      <x:c r="E7" s="102" t="s"/>
      <x:c r="F7" s="102" t="s"/>
      <x:c r="H7" s="2" t="s">
        <x:v>57</x:v>
      </x:c>
      <x:c r="I7" s="47" t="s">
        <x:v>58</x:v>
      </x:c>
      <x:c r="J7" s="2" t="s"/>
      <x:c r="K7" s="2" t="s"/>
      <x:c r="L7" s="39" t="s"/>
    </x:row>
    <x:row r="8" spans="1:21" customFormat="1" ht="17.1" customHeight="1" x14ac:dyDescent="0.3">
      <x:c r="A8" s="2" t="s">
        <x:v>59</x:v>
      </x:c>
      <x:c r="B8" s="2" t="s"/>
      <x:c r="C8" s="47" t="s">
        <x:v>60</x:v>
      </x:c>
      <x:c r="D8" s="47" t="s"/>
      <x:c r="E8" s="47" t="s"/>
      <x:c r="F8" s="47" t="s"/>
      <x:c r="H8" s="14" t="s">
        <x:v>61</x:v>
      </x:c>
      <x:c r="I8" s="102" t="s">
        <x:v>62</x:v>
      </x:c>
      <x:c r="J8" s="14" t="s"/>
      <x:c r="K8" s="14" t="s"/>
      <x:c r="L8" s="144" t="s"/>
    </x:row>
    <x:row r="9" spans="1:21" customFormat="1" ht="17.1" customHeight="1" x14ac:dyDescent="0.3">
      <x:c r="A9" s="14" t="s">
        <x:v>63</x:v>
      </x:c>
      <x:c r="B9" s="14" t="s"/>
      <x:c r="C9" s="102" t="s">
        <x:v>64</x:v>
      </x:c>
      <x:c r="D9" s="102" t="s"/>
      <x:c r="E9" s="102" t="s"/>
      <x:c r="F9" s="102" t="s"/>
      <x:c r="H9" s="14" t="s">
        <x:v>65</x:v>
      </x:c>
      <x:c r="I9" s="102" t="s">
        <x:v>66</x:v>
      </x:c>
      <x:c r="J9" s="14" t="s"/>
      <x:c r="K9" s="14" t="s"/>
      <x:c r="L9" s="144" t="s"/>
    </x:row>
    <x:row r="10" spans="1:21" customFormat="1" ht="17.1" customHeight="1" x14ac:dyDescent="0.3">
      <x:c r="A10" s="14" t="s">
        <x:v>67</x:v>
      </x:c>
      <x:c r="B10" s="14" t="s"/>
      <x:c r="C10" s="102" t="s">
        <x:v>64</x:v>
      </x:c>
      <x:c r="D10" s="102" t="s"/>
      <x:c r="E10" s="102" t="s"/>
      <x:c r="F10" s="102" t="s"/>
      <x:c r="H10" s="14" t="s">
        <x:v>68</x:v>
      </x:c>
      <x:c r="I10" s="102" t="s">
        <x:v>69</x:v>
      </x:c>
      <x:c r="J10" s="14" t="s"/>
      <x:c r="K10" s="14" t="s"/>
      <x:c r="L10" s="144" t="s"/>
    </x:row>
    <x:row r="11" spans="1:21" customFormat="1" ht="17.1" customHeight="1" x14ac:dyDescent="0.3">
      <x:c r="H11" s="14" t="s">
        <x:v>70</x:v>
      </x:c>
      <x:c r="I11" s="102" t="s">
        <x:v>71</x:v>
      </x:c>
      <x:c r="J11" s="14" t="s"/>
      <x:c r="K11" s="14" t="s"/>
      <x:c r="L11" s="144" t="s"/>
    </x:row>
    <x:row r="12" spans="1:21" customFormat="1" ht="17.1" customHeight="1" x14ac:dyDescent="0.3">
      <x:c r="C12" s="274" t="s"/>
      <x:c r="H12" s="14" t="s">
        <x:v>72</x:v>
      </x:c>
      <x:c r="I12" s="102" t="s">
        <x:v>73</x:v>
      </x:c>
      <x:c r="J12" s="14" t="s"/>
      <x:c r="K12" s="14" t="s"/>
      <x:c r="L12" s="144" t="s"/>
    </x:row>
    <x:row r="13" spans="1:21" customFormat="1" ht="21.75" customHeight="1" x14ac:dyDescent="0.3">
      <x:c r="A13" s="283" t="s"/>
      <x:c r="B13" s="284" t="s"/>
    </x:row>
    <x:row r="14" spans="1:21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112</x:v>
      </x:c>
    </x:row>
    <x:row r="15" spans="1:21" customFormat="1" ht="20.1" customHeight="1" x14ac:dyDescent="0.3">
      <x:c r="A15" s="234" t="s"/>
      <x:c r="B15" s="235" t="s">
        <x:v>113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21" customFormat="1" ht="20.1" customHeight="1" x14ac:dyDescent="0.3">
      <x:c r="A16" s="234" t="s"/>
      <x:c r="B16" s="76" t="s">
        <x:v>127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21" customFormat="1" ht="20.1" customHeight="1" x14ac:dyDescent="0.3">
      <x:c r="B17" s="76" t="s">
        <x:v>114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21" customFormat="1" ht="20.1" customHeight="1" x14ac:dyDescent="0.3">
      <x:c r="B18" s="244" t="s">
        <x:v>115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21" customFormat="1" ht="20.1" customHeight="1" x14ac:dyDescent="0.3">
      <x:c r="B19" s="241" t="s">
        <x:v>116</x:v>
      </x:c>
      <x:c r="C19" s="242" t="s"/>
      <x:c r="D19" s="242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21" customFormat="1" ht="20.1" customHeight="1" x14ac:dyDescent="0.3">
      <x:c r="B20" s="76" t="s">
        <x:v>117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21" customFormat="1" ht="20.1" customHeight="1" x14ac:dyDescent="0.3">
      <x:c r="B21" s="76" t="s">
        <x:v>118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21" customFormat="1" ht="20.1" customHeight="1" x14ac:dyDescent="0.3">
      <x:c r="B22" s="238" t="s">
        <x:v>128</x:v>
      </x:c>
      <x:c r="C22" s="243" t="s"/>
      <x:c r="D22" s="243" t="s"/>
      <x:c r="E22" s="78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121</x:v>
      </x:c>
      <x:c r="L24" s="24">
        <x:f>SUM(L15:L22)</x:f>
      </x:c>
    </x:row>
    <x:row r="25" spans="1:21" customFormat="1" ht="18" customHeight="1" thickBot="1" x14ac:dyDescent="0.35">
      <x:c r="B25" s="31" t="s"/>
      <x:c r="H25" s="32" t="s"/>
      <x:c r="J25" s="285" t="s"/>
      <x:c r="K25" s="285" t="s">
        <x:v>122</x:v>
      </x:c>
      <x:c r="L25" s="34">
        <x:f>ROUND(L24/6,3)</x:f>
      </x:c>
    </x:row>
    <x:row r="26" spans="1:21" x14ac:dyDescent="0.3">
      <x:c r="B26" s="31" t="s"/>
      <x:c r="H26" s="32" t="s"/>
      <x:c r="I26" s="286" t="s"/>
      <x:c r="J26" s="287" t="s"/>
      <x:c r="L26" s="37" t="s"/>
    </x:row>
    <x:row r="27" spans="1:21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123</x:v>
      </x:c>
      <x:c r="L27" s="287" t="s"/>
    </x:row>
    <x:row r="28" spans="1:21" customFormat="1" ht="9.75" customHeight="1" thickBot="1" x14ac:dyDescent="0.35"/>
    <x:row r="29" spans="1:21" customFormat="1" ht="22.5" customHeight="1" thickBot="1" x14ac:dyDescent="0.35">
      <x:c r="F29" s="288" t="s"/>
      <x:c r="H29" s="289" t="s"/>
      <x:c r="I29" s="73" t="s">
        <x:v>124</x:v>
      </x:c>
      <x:c r="J29" s="80" t="s"/>
      <x:c r="K29" s="81" t="s"/>
      <x:c r="L29" s="44">
        <x:f>ROUND(+L25/8,3)</x:f>
      </x:c>
    </x:row>
    <x:row r="30" spans="1:21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21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21" customFormat="1" ht="18" customHeight="1" x14ac:dyDescent="0.3">
      <x:c r="A32" s="2" t="s">
        <x:v>109</x:v>
      </x:c>
      <x:c r="B32" s="47" t="s"/>
      <x:c r="C32" s="47" t="s">
        <x:v>129</x:v>
      </x:c>
      <x:c r="D32" s="47" t="s"/>
      <x:c r="E32" s="47" t="s"/>
      <x:c r="F32" s="288" t="s"/>
      <x:c r="H32" s="2" t="s">
        <x:v>110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288" t="s"/>
      <x:c r="H33" s="289" t="s"/>
      <x:c r="I33" s="289" t="s"/>
      <x:c r="J33" s="290" t="s"/>
      <x:c r="K33" s="285" t="s"/>
      <x:c r="L33" s="291" t="s"/>
    </x:row>
    <x:row r="34" spans="1:21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</x:sheetData>
  <x:mergeCells count="19"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  <x:mergeCell ref="B19:D19"/>
    <x:mergeCell ref="B20:D20"/>
    <x:mergeCell ref="B22:D22"/>
    <x:mergeCell ref="I8:L8"/>
    <x:mergeCell ref="I12:L1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07874015748031496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M66"/>
  <x:sheetViews>
    <x:sheetView showZeros="0" topLeftCell="A18" workbookViewId="0">
      <x:selection activeCell="B22" sqref="B22 B22:E22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2" t="s">
        <x:v>130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131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2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" t="s"/>
    </x:row>
    <x:row r="13" spans="1:13" customFormat="1" ht="17.1" customHeight="1" x14ac:dyDescent="0.3">
      <x:c r="H13" s="4" t="s"/>
      <x:c r="I13" s="4" t="s"/>
      <x:c r="J13" s="4" t="s"/>
      <x:c r="K13" s="4" t="s"/>
      <x:c r="L13" s="4" t="s"/>
    </x:row>
    <x:row r="14" spans="1:13" customFormat="1" ht="21.75" customHeight="1" x14ac:dyDescent="0.3">
      <x:c r="A14" s="283" t="s"/>
      <x:c r="B14" s="284" t="s"/>
    </x:row>
    <x:row r="15" spans="1:13" customFormat="1" ht="15.75" customHeight="1" x14ac:dyDescent="0.3">
      <x:c r="F15" s="22" t="n">
        <x:v>1</x:v>
      </x:c>
      <x:c r="G15" s="22" t="n">
        <x:v>2</x:v>
      </x:c>
      <x:c r="H15" s="22" t="n">
        <x:v>3</x:v>
      </x:c>
      <x:c r="I15" s="22" t="n">
        <x:v>4</x:v>
      </x:c>
      <x:c r="J15" s="22" t="n">
        <x:v>5</x:v>
      </x:c>
      <x:c r="K15" s="22" t="n">
        <x:v>6</x:v>
      </x:c>
      <x:c r="L15" s="22" t="s">
        <x:v>112</x:v>
      </x:c>
    </x:row>
    <x:row r="16" spans="1:13" customFormat="1" ht="20.1" customHeight="1" x14ac:dyDescent="0.3">
      <x:c r="A16" s="234" t="s"/>
      <x:c r="B16" s="235" t="s">
        <x:v>113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3" customFormat="1" ht="20.1" customHeight="1" x14ac:dyDescent="0.3">
      <x:c r="A17" s="234" t="s"/>
      <x:c r="B17" s="76" t="s">
        <x:v>127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3" customFormat="1" ht="20.1" customHeight="1" x14ac:dyDescent="0.3">
      <x:c r="B18" s="76" t="s">
        <x:v>114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3" customFormat="1" ht="20.1" customHeight="1" x14ac:dyDescent="0.3">
      <x:c r="B19" s="244" t="s">
        <x:v>118</x:v>
      </x:c>
      <x:c r="C19" s="77" t="s"/>
      <x:c r="D19" s="77" t="s"/>
      <x:c r="E19" s="23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3" customFormat="1" ht="20.1" customHeight="1" x14ac:dyDescent="0.3">
      <x:c r="B20" s="76" t="s">
        <x:v>132</x:v>
      </x:c>
      <x:c r="C20" s="77" t="s"/>
      <x:c r="D20" s="77" t="s"/>
      <x:c r="E20" s="9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3" customFormat="1" ht="20.1" customHeight="1" x14ac:dyDescent="0.3">
      <x:c r="B21" s="76" t="s">
        <x:v>133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3" customFormat="1" ht="20.1" customHeight="1" x14ac:dyDescent="0.3">
      <x:c r="B22" s="238" t="s">
        <x:v>134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3" customFormat="1" ht="14.25" customHeight="1" x14ac:dyDescent="0.3">
      <x:c r="L23" s="292" t="s"/>
    </x:row>
    <x:row r="24" spans="1:13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121</x:v>
      </x:c>
      <x:c r="L24" s="24">
        <x:f>SUM(L16:L22)</x:f>
      </x:c>
    </x:row>
    <x:row r="25" spans="1:13" customFormat="1" ht="18" customHeight="1" thickBot="1" x14ac:dyDescent="0.35">
      <x:c r="B25" s="31" t="s"/>
      <x:c r="H25" s="32" t="s"/>
      <x:c r="J25" s="285" t="s"/>
      <x:c r="K25" s="285" t="s">
        <x:v>135</x:v>
      </x:c>
      <x:c r="L25" s="34">
        <x:f>ROUND(+L24/6,3)</x:f>
      </x:c>
    </x:row>
    <x:row r="26" spans="1:13" x14ac:dyDescent="0.3">
      <x:c r="B26" s="31" t="s"/>
      <x:c r="H26" s="32" t="s"/>
      <x:c r="I26" s="286" t="s"/>
      <x:c r="J26" s="287" t="s"/>
      <x:c r="L26" s="37" t="s"/>
    </x:row>
    <x:row r="27" spans="1:13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136</x:v>
      </x:c>
      <x:c r="L27" s="287" t="s"/>
    </x:row>
    <x:row r="28" spans="1:13" customFormat="1" ht="9.75" customHeight="1" thickBot="1" x14ac:dyDescent="0.35"/>
    <x:row r="29" spans="1:13" customFormat="1" ht="21.75" customHeight="1" thickBot="1" x14ac:dyDescent="0.35">
      <x:c r="H29" s="289" t="s"/>
      <x:c r="I29" s="41" t="s">
        <x:v>137</x:v>
      </x:c>
      <x:c r="J29" s="42" t="s"/>
      <x:c r="K29" s="43" t="s"/>
      <x:c r="L29" s="44">
        <x:f>ROUND(+L25/7,3)</x:f>
      </x:c>
    </x:row>
    <x:row r="30" spans="1:13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3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3" customFormat="1" ht="18" customHeight="1" x14ac:dyDescent="0.3"/>
    <x:row r="33" spans="1:13" customFormat="1" ht="18" customHeight="1" x14ac:dyDescent="0.3">
      <x:c r="A33" s="2" t="s">
        <x:v>109</x:v>
      </x:c>
      <x:c r="B33" s="47" t="s"/>
      <x:c r="C33" s="47" t="s"/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13" customFormat="1" ht="9" customHeight="1" x14ac:dyDescent="0.3">
      <x:c r="A35" s="48" t="s"/>
      <x:c r="B35" s="48" t="s"/>
      <x:c r="C35" s="48" t="s"/>
      <x:c r="D35" s="48" t="s"/>
      <x:c r="E35" s="48" t="s"/>
      <x:c r="F35" s="48" t="s"/>
      <x:c r="G35" s="48" t="s"/>
      <x:c r="H35" s="48" t="s"/>
      <x:c r="I35" s="48" t="s"/>
      <x:c r="J35" s="48" t="s"/>
      <x:c r="K35" s="48" t="s"/>
      <x:c r="L35" s="48" t="s"/>
      <x:c r="M35" s="48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5BC1CAD-575A-4EAE-A5CC-D41DF158ED33}" mc:Ignorable="x14ac xr xr2 xr3">
  <x:sheetPr>
    <x:outlinePr summaryBelow="1" summaryRight="1"/>
  </x:sheetPr>
  <x:dimension ref="A1:M42"/>
  <x:sheetViews>
    <x:sheetView showZeros="0" topLeftCell="A13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138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139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140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141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142</x:v>
      </x:c>
    </x:row>
    <x:row r="19" spans="1:13" customFormat="1" ht="15" customHeight="1" x14ac:dyDescent="0.3">
      <x:c r="G19" s="32" t="s"/>
      <x:c r="H19" s="135" t="s">
        <x:v>143</x:v>
      </x:c>
      <x:c r="I19" s="295" t="s"/>
      <x:c r="K19" s="22" t="s">
        <x:v>144</x:v>
      </x:c>
    </x:row>
    <x:row r="20" spans="1:13" customFormat="1" ht="15" customHeight="1" x14ac:dyDescent="0.3">
      <x:c r="B20" s="122" t="s">
        <x:v>145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13" customFormat="1" ht="15" customHeight="1" x14ac:dyDescent="0.3">
      <x:c r="B21" s="122" t="s">
        <x:v>146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13" customFormat="1" ht="15" customHeight="1" x14ac:dyDescent="0.3">
      <x:c r="B22" s="122" t="s">
        <x:v>147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13" customFormat="1" ht="12.75" customHeight="1" thickBot="1" x14ac:dyDescent="0.35">
      <x:c r="B23" s="76" t="s">
        <x:v>148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13" customFormat="1" ht="21" customHeight="1" thickBot="1" x14ac:dyDescent="0.4">
      <x:c r="G24" s="105" t="s">
        <x:v>149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13" customFormat="1" ht="23.25" customHeight="1" x14ac:dyDescent="0.3">
      <x:c r="A25" s="273" t="s">
        <x:v>150</x:v>
      </x:c>
    </x:row>
    <x:row r="26" spans="1:13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13" customFormat="1" ht="15" customHeight="1" x14ac:dyDescent="0.3">
      <x:c r="B27" s="76" t="s">
        <x:v>151</x:v>
      </x:c>
      <x:c r="C27" s="77" t="s"/>
      <x:c r="D27" s="93" t="s"/>
      <x:c r="E27" s="296" t="s"/>
      <x:c r="F27" s="76" t="s">
        <x:v>152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13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13" x14ac:dyDescent="0.3">
      <x:c r="I29" s="302" t="s"/>
      <x:c r="J29" s="303" t="s"/>
      <x:c r="K29" s="304" t="s"/>
    </x:row>
    <x:row r="30" spans="1:13" customFormat="1" ht="15" customHeight="1" x14ac:dyDescent="0.3">
      <x:c r="E30" s="101" t="s">
        <x:v>141</x:v>
      </x:c>
      <x:c r="F30" s="14" t="s"/>
      <x:c r="G30" s="14" t="s"/>
      <x:c r="H30" s="14" t="s"/>
      <x:c r="I30" s="102" t="s"/>
      <x:c r="J30" s="103" t="s"/>
      <x:c r="K30" s="293" t="s"/>
    </x:row>
    <x:row r="31" spans="1:13" customFormat="1" ht="7.5" customHeight="1" thickBot="1" x14ac:dyDescent="0.35">
      <x:c r="K31" s="304" t="s"/>
      <x:c r="L31" s="305" t="s"/>
    </x:row>
    <x:row r="32" spans="1:13" customFormat="1" ht="20.25" customHeight="1" thickBot="1" x14ac:dyDescent="0.35">
      <x:c r="G32" s="105" t="s">
        <x:v>153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73" t="s">
        <x:v>154</x:v>
      </x:c>
      <x:c r="J34" s="74" t="s"/>
      <x:c r="K34" s="74" t="s"/>
      <x:c r="L34" s="139">
        <x:f>ROUND(K24*0.3 + K32*0.7,3)</x:f>
      </x:c>
    </x:row>
    <x:row r="35" spans="1:13" x14ac:dyDescent="0.3">
      <x:c r="L35" s="306" t="s"/>
    </x:row>
    <x:row r="36" spans="1:13" x14ac:dyDescent="0.3">
      <x:c r="L36" s="306" t="s"/>
    </x:row>
    <x:row r="37" spans="1:13" x14ac:dyDescent="0.3">
      <x:c r="L37" s="306" t="s"/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M42"/>
  <x:sheetViews>
    <x:sheetView showZeros="0" topLeftCell="A18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155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139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140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141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142</x:v>
      </x:c>
    </x:row>
    <x:row r="19" spans="1:13" customFormat="1" ht="15" customHeight="1" x14ac:dyDescent="0.3">
      <x:c r="G19" s="32" t="s"/>
      <x:c r="H19" s="135" t="s">
        <x:v>143</x:v>
      </x:c>
      <x:c r="I19" s="295" t="s"/>
      <x:c r="K19" s="22" t="s">
        <x:v>144</x:v>
      </x:c>
    </x:row>
    <x:row r="20" spans="1:13" customFormat="1" ht="15" customHeight="1" x14ac:dyDescent="0.3">
      <x:c r="B20" s="122" t="s">
        <x:v>145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13" customFormat="1" ht="15" customHeight="1" x14ac:dyDescent="0.3">
      <x:c r="B21" s="122" t="s">
        <x:v>146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13" customFormat="1" ht="15" customHeight="1" x14ac:dyDescent="0.3">
      <x:c r="B22" s="122" t="s">
        <x:v>147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13" customFormat="1" ht="12.75" customHeight="1" thickBot="1" x14ac:dyDescent="0.35">
      <x:c r="B23" s="76" t="s">
        <x:v>148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13" customFormat="1" ht="21" customHeight="1" thickBot="1" x14ac:dyDescent="0.4">
      <x:c r="G24" s="105" t="s">
        <x:v>149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13" customFormat="1" ht="23.25" customHeight="1" x14ac:dyDescent="0.3">
      <x:c r="A25" s="273" t="s">
        <x:v>150</x:v>
      </x:c>
    </x:row>
    <x:row r="26" spans="1:13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13" customFormat="1" ht="15" customHeight="1" x14ac:dyDescent="0.3">
      <x:c r="B27" s="76" t="s">
        <x:v>151</x:v>
      </x:c>
      <x:c r="C27" s="77" t="s"/>
      <x:c r="D27" s="93" t="s"/>
      <x:c r="E27" s="296" t="s"/>
      <x:c r="F27" s="76" t="s">
        <x:v>152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13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13" x14ac:dyDescent="0.3">
      <x:c r="I29" s="302" t="s"/>
      <x:c r="J29" s="303" t="s"/>
      <x:c r="K29" s="304" t="s"/>
    </x:row>
    <x:row r="30" spans="1:13" customFormat="1" ht="15" customHeight="1" x14ac:dyDescent="0.3">
      <x:c r="E30" s="101" t="s">
        <x:v>141</x:v>
      </x:c>
      <x:c r="F30" s="14" t="s"/>
      <x:c r="G30" s="14" t="s"/>
      <x:c r="H30" s="14" t="s"/>
      <x:c r="I30" s="102" t="s"/>
      <x:c r="J30" s="103" t="s"/>
      <x:c r="K30" s="293" t="s"/>
    </x:row>
    <x:row r="31" spans="1:13" customFormat="1" ht="7.5" customHeight="1" thickBot="1" x14ac:dyDescent="0.35">
      <x:c r="K31" s="304" t="s"/>
      <x:c r="L31" s="305" t="s"/>
    </x:row>
    <x:row r="32" spans="1:13" customFormat="1" ht="20.25" customHeight="1" thickBot="1" x14ac:dyDescent="0.35">
      <x:c r="G32" s="105" t="s">
        <x:v>153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73" t="s">
        <x:v>154</x:v>
      </x:c>
      <x:c r="J34" s="74" t="s"/>
      <x:c r="K34" s="74" t="s"/>
      <x:c r="L34" s="139">
        <x:f>ROUND(K24*0.3 + K32*0.7,3)</x:f>
      </x:c>
    </x:row>
    <x:row r="35" spans="1:13" x14ac:dyDescent="0.3">
      <x:c r="L35" s="306" t="s"/>
    </x:row>
    <x:row r="36" spans="1:13" x14ac:dyDescent="0.3">
      <x:c r="L36" s="306" t="s"/>
    </x:row>
    <x:row r="37" spans="1:13" x14ac:dyDescent="0.3">
      <x:c r="L37" s="306" t="s"/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42"/>
  <x:sheetViews>
    <x:sheetView showZeros="0" topLeftCell="A15" workbookViewId="0">
      <x:selection activeCell="K33" sqref="K33 K33:K33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156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139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140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141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142</x:v>
      </x:c>
    </x:row>
    <x:row r="19" spans="1:13" customFormat="1" ht="15" customHeight="1" x14ac:dyDescent="0.3">
      <x:c r="G19" s="32" t="s"/>
      <x:c r="H19" s="121" t="s">
        <x:v>157</x:v>
      </x:c>
      <x:c r="I19" s="295" t="s"/>
      <x:c r="K19" s="22" t="s">
        <x:v>144</x:v>
      </x:c>
    </x:row>
    <x:row r="20" spans="1:13" customFormat="1" ht="15" customHeight="1" x14ac:dyDescent="0.3">
      <x:c r="B20" s="122" t="s">
        <x:v>145</x:v>
      </x:c>
      <x:c r="C20" s="76" t="s"/>
      <x:c r="D20" s="93" t="s"/>
      <x:c r="E20" s="296" t="s"/>
      <x:c r="F20" s="123" t="n">
        <x:v>0.4</x:v>
      </x:c>
      <x:c r="G20" s="124" t="s"/>
      <x:c r="H20" s="296" t="s"/>
      <x:c r="I20" s="125" t="s"/>
      <x:c r="J20" s="297" t="s"/>
      <x:c r="K20" s="123">
        <x:f>F20*H20</x:f>
      </x:c>
      <x:c r="L20" s="292" t="s"/>
    </x:row>
    <x:row r="21" spans="1:13" customFormat="1" ht="15" customHeight="1" x14ac:dyDescent="0.3">
      <x:c r="B21" s="122" t="s">
        <x:v>146</x:v>
      </x:c>
      <x:c r="C21" s="76" t="s"/>
      <x:c r="D21" s="93" t="s"/>
      <x:c r="E21" s="296" t="s"/>
      <x:c r="F21" s="123" t="n">
        <x:v>0.3</x:v>
      </x:c>
      <x:c r="G21" s="124" t="s"/>
      <x:c r="H21" s="296" t="s"/>
      <x:c r="I21" s="125" t="s"/>
      <x:c r="J21" s="297" t="s"/>
      <x:c r="K21" s="123">
        <x:f>F21*H21</x:f>
      </x:c>
      <x:c r="L21" s="292" t="s"/>
    </x:row>
    <x:row r="22" spans="1:13" customFormat="1" ht="15" customHeight="1" x14ac:dyDescent="0.3">
      <x:c r="B22" s="122" t="s">
        <x:v>147</x:v>
      </x:c>
      <x:c r="C22" s="76" t="s"/>
      <x:c r="D22" s="93" t="s"/>
      <x:c r="E22" s="296" t="s"/>
      <x:c r="F22" s="123" t="n">
        <x:v>0.1</x:v>
      </x:c>
      <x:c r="G22" s="124" t="s"/>
      <x:c r="H22" s="296" t="s"/>
      <x:c r="I22" s="125" t="s"/>
      <x:c r="J22" s="297" t="s"/>
      <x:c r="K22" s="123">
        <x:f>F22*H22</x:f>
      </x:c>
      <x:c r="L22" s="292" t="s"/>
    </x:row>
    <x:row r="23" spans="1:13" customFormat="1" ht="12.75" customHeight="1" thickBot="1" x14ac:dyDescent="0.35">
      <x:c r="B23" s="76" t="s">
        <x:v>148</x:v>
      </x:c>
      <x:c r="C23" s="77" t="s"/>
      <x:c r="D23" s="77" t="s"/>
      <x:c r="E23" s="94">
        <x:f>SUM(E20:E22)</x:f>
      </x:c>
      <x:c r="F23" s="297" t="s"/>
      <x:c r="G23" s="297" t="s"/>
      <x:c r="H23" s="297" t="s"/>
      <x:c r="I23" s="297" t="s"/>
      <x:c r="J23" s="297" t="s"/>
      <x:c r="K23" s="297" t="s"/>
      <x:c r="L23" s="292" t="s"/>
    </x:row>
    <x:row r="24" spans="1:13" customFormat="1" ht="21" customHeight="1" thickBot="1" x14ac:dyDescent="0.35">
      <x:c r="B24" s="292" t="s"/>
      <x:c r="C24" s="292" t="s"/>
      <x:c r="D24" s="292" t="s"/>
      <x:c r="E24" s="297" t="s"/>
      <x:c r="F24" s="297" t="s"/>
      <x:c r="G24" s="128" t="s">
        <x:v>149</x:v>
      </x:c>
      <x:c r="H24" s="129" t="s"/>
      <x:c r="I24" s="129" t="s"/>
      <x:c r="J24" s="130" t="s"/>
      <x:c r="K24" s="107">
        <x:f>IF(SUM(K20:K23)&gt;10,10,SUM(K20:K23))</x:f>
      </x:c>
      <x:c r="L24" s="298" t="n">
        <x:v>0.3</x:v>
      </x:c>
    </x:row>
    <x:row r="25" spans="1:13" customFormat="1" ht="21" customHeight="1" x14ac:dyDescent="0.3">
      <x:c r="B25" s="292" t="s"/>
      <x:c r="C25" s="292" t="s"/>
      <x:c r="D25" s="292" t="s"/>
      <x:c r="E25" s="297" t="s"/>
      <x:c r="F25" s="297" t="s"/>
      <x:c r="G25" s="307" t="s"/>
      <x:c r="H25" s="297" t="s"/>
      <x:c r="I25" s="297" t="s"/>
      <x:c r="J25" s="308" t="s"/>
      <x:c r="K25" s="309" t="s"/>
      <x:c r="L25" s="298" t="s"/>
    </x:row>
    <x:row r="26" spans="1:13" customFormat="1" ht="19.5" customHeight="1" x14ac:dyDescent="0.3">
      <x:c r="A26" s="273" t="s">
        <x:v>150</x:v>
      </x:c>
    </x:row>
    <x:row r="27" spans="1:13" customFormat="1" ht="8.25" customHeight="1" x14ac:dyDescent="0.3">
      <x:c r="B27" s="292" t="s"/>
      <x:c r="C27" s="292" t="s"/>
      <x:c r="D27" s="292" t="s"/>
      <x:c r="E27" s="292" t="s"/>
      <x:c r="F27" s="292" t="s"/>
      <x:c r="G27" s="292" t="s"/>
      <x:c r="H27" s="299" t="s"/>
      <x:c r="I27" s="295" t="s"/>
      <x:c r="J27" s="300" t="s"/>
      <x:c r="K27" s="301" t="s"/>
    </x:row>
    <x:row r="28" spans="1:13" customFormat="1" ht="15" customHeight="1" x14ac:dyDescent="0.3">
      <x:c r="B28" s="76" t="s">
        <x:v>151</x:v>
      </x:c>
      <x:c r="C28" s="77" t="s"/>
      <x:c r="D28" s="93" t="s"/>
      <x:c r="E28" s="296" t="s"/>
      <x:c r="F28" s="76" t="s">
        <x:v>152</x:v>
      </x:c>
      <x:c r="G28" s="93" t="s"/>
      <x:c r="H28" s="94">
        <x:f>E23</x:f>
      </x:c>
      <x:c r="I28" s="96">
        <x:f>IFERROR(E28/H28,10)</x:f>
      </x:c>
      <x:c r="J28" s="300" t="s"/>
      <x:c r="K28" s="97">
        <x:f>10-I28</x:f>
      </x:c>
    </x:row>
    <x:row r="29" spans="1:13" customFormat="1" ht="8.25" customHeight="1" x14ac:dyDescent="0.3">
      <x:c r="B29" s="292" t="s"/>
      <x:c r="C29" s="292" t="s"/>
      <x:c r="D29" s="292" t="s"/>
      <x:c r="E29" s="292" t="s"/>
      <x:c r="F29" s="292" t="s"/>
      <x:c r="G29" s="292" t="s"/>
      <x:c r="H29" s="299" t="s"/>
      <x:c r="I29" s="295" t="s"/>
      <x:c r="J29" s="300" t="s"/>
      <x:c r="K29" s="301" t="s"/>
    </x:row>
    <x:row r="30" spans="1:13" x14ac:dyDescent="0.3">
      <x:c r="I30" s="302" t="s"/>
      <x:c r="J30" s="303" t="s"/>
      <x:c r="K30" s="304" t="s"/>
    </x:row>
    <x:row r="31" spans="1:13" customFormat="1" ht="15" customHeight="1" x14ac:dyDescent="0.3">
      <x:c r="E31" s="101" t="s">
        <x:v>141</x:v>
      </x:c>
      <x:c r="F31" s="14" t="s"/>
      <x:c r="G31" s="14" t="s"/>
      <x:c r="H31" s="14" t="s"/>
      <x:c r="I31" s="102" t="s"/>
      <x:c r="J31" s="103" t="s"/>
      <x:c r="K31" s="293" t="s"/>
    </x:row>
    <x:row r="32" spans="1:13" customFormat="1" ht="7.5" customHeight="1" thickBot="1" x14ac:dyDescent="0.35">
      <x:c r="K32" s="304" t="s"/>
      <x:c r="L32" s="305" t="s"/>
    </x:row>
    <x:row r="33" spans="1:13" customFormat="1" ht="20.25" customHeight="1" thickBot="1" x14ac:dyDescent="0.35">
      <x:c r="G33" s="105" t="s">
        <x:v>153</x:v>
      </x:c>
      <x:c r="H33" s="12" t="s"/>
      <x:c r="I33" s="12" t="s"/>
      <x:c r="J33" s="106" t="s"/>
      <x:c r="K33" s="107">
        <x:f>K28-K31</x:f>
      </x:c>
      <x:c r="L33" s="298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73" t="s">
        <x:v>154</x:v>
      </x:c>
      <x:c r="J35" s="74" t="s"/>
      <x:c r="K35" s="74" t="s"/>
      <x:c r="L35" s="110">
        <x:f>ROUND(K24*0.3 + K33*0.7,3)</x:f>
      </x:c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M27"/>
  <x:sheetViews>
    <x:sheetView showZeros="0" topLeftCell="A18" zoomScale="110" zoomScaleNormal="120" zoomScalePageLayoutView="110" workbookViewId="0">
      <x:selection activeCell="L4" sqref="L4 L4:L4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158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159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4" t="s"/>
    </x:row>
    <x:row r="13" spans="1:13" customFormat="1" ht="17.1" customHeight="1" x14ac:dyDescent="0.3">
      <x:c r="C13" s="274" t="s"/>
      <x:c r="H13" s="4" t="s"/>
      <x:c r="I13" s="49" t="s"/>
      <x:c r="J13" s="4" t="s"/>
      <x:c r="K13" s="4" t="s"/>
      <x:c r="L13" s="4" t="s"/>
    </x:row>
    <x:row r="14" spans="1:13" customFormat="1" ht="24.75" customHeight="1" thickBot="1" x14ac:dyDescent="0.35">
      <x:c r="K14" s="6" t="s">
        <x:v>160</x:v>
      </x:c>
    </x:row>
    <x:row r="15" spans="1:13" customFormat="1" ht="51.75" customHeight="1" x14ac:dyDescent="0.3">
      <x:c r="A15" s="212" t="s">
        <x:v>161</x:v>
      </x:c>
      <x:c r="B15" s="249" t="s">
        <x:v>162</x:v>
      </x:c>
      <x:c r="C15" s="250" t="s"/>
      <x:c r="D15" s="250" t="s"/>
      <x:c r="E15" s="250" t="s"/>
      <x:c r="F15" s="250" t="s"/>
      <x:c r="G15" s="250" t="s"/>
      <x:c r="H15" s="250" t="s"/>
      <x:c r="I15" s="251" t="s"/>
      <x:c r="J15" s="111" t="s">
        <x:v>163</x:v>
      </x:c>
      <x:c r="K15" s="310" t="s"/>
      <x:c r="L15" s="112">
        <x:f>K15*0.25</x:f>
      </x:c>
      <x:c r="M15" s="311" t="s"/>
    </x:row>
    <x:row r="16" spans="1:13" customFormat="1" ht="83.25" customHeight="1" thickBot="1" x14ac:dyDescent="0.35">
      <x:c r="A16" s="214" t="s"/>
      <x:c r="B16" s="252" t="s">
        <x:v>164</x:v>
      </x:c>
      <x:c r="C16" s="253" t="s"/>
      <x:c r="D16" s="253" t="s"/>
      <x:c r="E16" s="253" t="s"/>
      <x:c r="F16" s="253" t="s"/>
      <x:c r="G16" s="253" t="s"/>
      <x:c r="H16" s="253" t="s"/>
      <x:c r="I16" s="253" t="s"/>
      <x:c r="J16" s="66" t="s">
        <x:v>165</x:v>
      </x:c>
      <x:c r="K16" s="312" t="s"/>
      <x:c r="L16" s="115">
        <x:f>K16*0.25</x:f>
      </x:c>
      <x:c r="M16" s="311" t="s"/>
    </x:row>
    <x:row r="17" spans="1:13" customFormat="1" ht="68.25" customHeight="1" x14ac:dyDescent="0.3">
      <x:c r="A17" s="212" t="s">
        <x:v>166</x:v>
      </x:c>
      <x:c r="B17" s="254" t="s">
        <x:v>167</x:v>
      </x:c>
      <x:c r="C17" s="255" t="s"/>
      <x:c r="D17" s="255" t="s"/>
      <x:c r="E17" s="255" t="s"/>
      <x:c r="F17" s="255" t="s"/>
      <x:c r="G17" s="255" t="s"/>
      <x:c r="H17" s="255" t="s"/>
      <x:c r="I17" s="255" t="s"/>
      <x:c r="J17" s="111" t="s">
        <x:v>168</x:v>
      </x:c>
      <x:c r="K17" s="313" t="s"/>
      <x:c r="L17" s="116">
        <x:f>K17*0.2</x:f>
      </x:c>
      <x:c r="M17" s="311" t="s"/>
    </x:row>
    <x:row r="18" spans="1:13" customFormat="1" ht="72" customHeight="1" x14ac:dyDescent="0.3">
      <x:c r="A18" s="213" t="s"/>
      <x:c r="B18" s="256" t="s">
        <x:v>169</x:v>
      </x:c>
      <x:c r="C18" s="257" t="s"/>
      <x:c r="D18" s="257" t="s"/>
      <x:c r="E18" s="257" t="s"/>
      <x:c r="F18" s="257" t="s"/>
      <x:c r="G18" s="257" t="s"/>
      <x:c r="H18" s="257" t="s"/>
      <x:c r="I18" s="257" t="s"/>
      <x:c r="J18" s="117" t="s">
        <x:v>170</x:v>
      </x:c>
      <x:c r="K18" s="314" t="s"/>
      <x:c r="L18" s="118">
        <x:f>K18*0.2</x:f>
      </x:c>
      <x:c r="M18" s="311" t="s"/>
    </x:row>
    <x:row r="19" spans="1:13" customFormat="1" ht="58.5" customHeight="1" thickBot="1" x14ac:dyDescent="0.35">
      <x:c r="A19" s="214" t="s"/>
      <x:c r="B19" s="252" t="s">
        <x:v>171</x:v>
      </x:c>
      <x:c r="C19" s="253" t="s"/>
      <x:c r="D19" s="253" t="s"/>
      <x:c r="E19" s="253" t="s"/>
      <x:c r="F19" s="253" t="s"/>
      <x:c r="G19" s="253" t="s"/>
      <x:c r="H19" s="253" t="s"/>
      <x:c r="I19" s="253" t="s"/>
      <x:c r="J19" s="66" t="s">
        <x:v>172</x:v>
      </x:c>
      <x:c r="K19" s="315" t="s"/>
      <x:c r="L19" s="119">
        <x:f>K19*0.1</x:f>
      </x:c>
      <x:c r="M19" s="311" t="s"/>
    </x:row>
    <x:row r="20" spans="1:13" customFormat="1" ht="18" customHeight="1" x14ac:dyDescent="0.3">
      <x:c r="K20" s="271" t="s">
        <x:v>112</x:v>
      </x:c>
      <x:c r="L20" s="120">
        <x:f>SUM(L15:L19)</x:f>
      </x:c>
    </x:row>
    <x:row r="21" spans="1:13" customFormat="1" ht="7.5" customHeight="1" x14ac:dyDescent="0.3">
      <x:c r="L21" s="304" t="s"/>
    </x:row>
    <x:row r="22" spans="1:13" customFormat="1" ht="18" customHeight="1" x14ac:dyDescent="0.3">
      <x:c r="B22" s="76" t="s">
        <x:v>173</x:v>
      </x:c>
      <x:c r="C22" s="93" t="s"/>
      <x:c r="D22" s="77" t="s"/>
      <x:c r="E22" s="77" t="s"/>
      <x:c r="F22" s="77" t="s"/>
      <x:c r="G22" s="77" t="s"/>
      <x:c r="H22" s="77" t="s"/>
      <x:c r="I22" s="77" t="s"/>
      <x:c r="J22" s="77" t="s"/>
      <x:c r="K22" s="77" t="s"/>
      <x:c r="L22" s="316" t="s"/>
    </x:row>
    <x:row r="23" spans="1:13" customFormat="1" ht="13.5" customHeight="1" thickBot="1" x14ac:dyDescent="0.35">
      <x:c r="L23" s="304" t="s"/>
    </x:row>
    <x:row r="24" spans="1:13" customFormat="1" ht="13.9" customHeight="1" thickBot="1" x14ac:dyDescent="0.35">
      <x:c r="I24" s="73" t="s">
        <x:v>174</x:v>
      </x:c>
      <x:c r="J24" s="74" t="s"/>
      <x:c r="K24" s="74" t="s"/>
      <x:c r="L24" s="110">
        <x:f>SUM(L15:L19)-L22</x:f>
      </x:c>
    </x:row>
    <x:row r="27" spans="1:13" x14ac:dyDescent="0.3">
      <x:c r="A27" s="2" t="s">
        <x:v>109</x:v>
      </x:c>
      <x:c r="B27" s="47" t="s"/>
      <x:c r="C27" s="47" t="s"/>
      <x:c r="D27" s="47" t="s"/>
      <x:c r="E27" s="47" t="s"/>
      <x:c r="H27" s="2" t="s">
        <x:v>110</x:v>
      </x:c>
      <x:c r="I27" s="2" t="s"/>
      <x:c r="J27" s="2" t="s"/>
      <x:c r="K27" s="2" t="s"/>
      <x:c r="L27" s="2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5:A16"/>
    <x:mergeCell ref="A17:A19"/>
    <x:mergeCell ref="B15:I15"/>
    <x:mergeCell ref="B16:I16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2019-03-14T22:17:43.6369680Z</dcterms:modified>
</coreProperties>
</file>