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2" activeTab="2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<x:sst xmlns:x="http://schemas.openxmlformats.org/spreadsheetml/2006/main" count="226" uniqueCount="226">
  <x:si>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</x:si>
  <x:si>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</x:si>
  <x:si>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</x:si>
  <x:si>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</x:si>
  <x:si>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</x:si>
  <x:si>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</x:si>
  <x:si>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</x:si>
  <x:si>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</x:si>
  <x:si>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</x:si>
  <x:si>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</x:si>
  <x:si>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</x:si>
  <x:si>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</x:si>
  <x:si>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</x:si>
  <x:si>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</x:si>
  <x:si>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</x:si>
  <x:si>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</x:si>
  <x:si>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</x:si>
  <x:si>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</x:si>
  <x:si>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</x:si>
  <x:si>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</x:si>
  <x:si>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</x:si>
  <x:si>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</x:si>
  <x:si>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</x:si>
  <x:si>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</x:si>
  <x:si>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</x:si>
  <x:si>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</x:si>
  <x:si>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</x:si>
  <x:si>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</x:si>
  <x:si>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</x:si>
  <x:si>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</x:si>
  <x:si>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</x:si>
  <x:si>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</x:si>
  <x:si>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</x:si>
  <x:si>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</x:si>
  <x:si>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</x:si>
  <x:si>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</x:si>
  <x:si>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</x:si>
  <x:si>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</x:si>
  <x:si>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</x:si>
  <x:si>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</x:si>
  <x:si>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</x:si>
  <x:si>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</x:si>
  <x:si>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</x:si>
  <x:si>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</x:si>
  <x:si>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</x:si>
  <x:si>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</x:si>
  <x:si>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</x:si>
  <x:si>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</x:si>
  <x:si>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</x:si>
  <x:si>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</x:si>
  <x:si>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</x:si>
  <x:si>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</x:si>
  <x:si>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</x:si>
  <x:si>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</x:si>
  <x:si>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</x:si>
  <x:si>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</x:si>
  <x:si>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</x:si>
  <x:si>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id_4665_6_5589_3_A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</x:si>
  <x:si>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</x:si>
  <x:si>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</x:si>
  <x:si>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</x:si>
  <x:si>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</x:si>
  <x:si>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</x:si>
  <x:si>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</x:si>
  <x:si>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</x:si>
  <x:si>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</x:si>
  <x:si>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</x:si>
  <x:si>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Voltigör:</x:t>
  </x:si>
  <x:si>
    <x:t>Moa Hildén</x:t>
  </x:si>
  <x:si>
    <x:t>Klubb:</x:t>
  </x:si>
  <x:si>
    <x:t>Salaortens Ryttarförening</x:t>
  </x:si>
  <x:si>
    <x:t>Arm nr</x:t>
  </x:si>
  <x:si>
    <x:t>Vit 14</x:t>
  </x:si>
  <x:si>
    <x:t>Nation:</x:t>
  </x:si>
  <x:si>
    <x:t>SE</x:t>
  </x:si>
  <x:si>
    <x:t>Häst:</x:t>
  </x:si>
  <x:si>
    <x:t>Baron</x:t>
  </x:si>
  <x:si>
    <x:t>Linförare:</x:t>
  </x:si>
  <x:si>
    <x:t>JoAnna Bäck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</x:si>
  <x:si>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</x:si>
  <x:si>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</x:si>
  <x:si>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</x:si>
  <x:si>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</x:si>
  <x:si>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</x:si>
  <x:si>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</x:si>
  <x:si>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</x:si>
  <x:si>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</x:si>
  <x:si>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</x:si>
  <x:si>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</x:si>
  <x:si>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</x:si>
  <x:si>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</x:si>
  <x:si>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</x:si>
  <x:si>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</x:si>
  <x:si>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</x:si>
  <x:si>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</x:si>
  <x:si>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</x:si>
  <x:si>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</x:si>
  <x:si>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</x:si>
  <x:si>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</x:si>
  <x:si>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</x:si>
  <x:si>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</x:si>
  <x:si>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</x:si>
  <x:si>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</x:si>
  <x:si>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</x:si>
  <x:si>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</x:si>
  <x:si>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</x:si>
  <x:si>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</x:si>
  <x:si>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</x:si>
  <x:si>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</x:si>
  <x:si>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</x:si>
  <x:si>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</x:si>
  <x:si>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</x:si>
  <x:si>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</x:si>
  <x:si>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</x:si>
  <x:si>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</x:si>
  <x:si>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Kim af Schultén</x:t>
  </x:si>
  <x:si>
    <x:t>Signatur</x:t>
  </x:si>
  <x:si>
    <x:t>id_4665_6_5589_3_D</x:t>
  </x:si>
  <x:si>
    <x:t>Individuell Minior</x:t>
  </x:si>
  <x:si>
    <x:t>Grundövningar</x:t>
  </x:si>
  <x:si>
    <x:t>D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</x:si>
  <x:si>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</x:si>
  <x:si>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</x:si>
  <x:si>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</x:si>
  <x:si>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</x:si>
  <x:si>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</x:si>
  <x:si>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</x:si>
  <x:si>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</x:si>
  <x:si>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</x:si>
  <x:si>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</x:si>
  <x:si>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</x:si>
  <x:si>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</x:si>
  <x:si>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Doris Knotter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</x:si>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</x:sst>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133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133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194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195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195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121</x:v>
      </x:c>
    </x:row>
    <x:row r="15" spans="1:18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144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202</x:v>
      </x:c>
      <x:c r="B23" s="628" t="s"/>
      <x:c r="C23" s="629" t="s"/>
      <x:c r="D23" s="630" t="s">
        <x:v>161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145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18" customFormat="1" ht="18.75" customHeight="1" x14ac:dyDescent="0.3">
      <x:c r="L28" s="650" t="s">
        <x:v>207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4" t="s"/>
      <x:c r="H31" s="535" t="s"/>
      <x:c r="I31" s="535" t="s"/>
      <x:c r="J31" s="536" t="s"/>
      <x:c r="K31" s="523" t="s"/>
      <x:c r="L31" s="654" t="s"/>
    </x:row>
    <x:row r="32" spans="1:18" customFormat="1" ht="7.5" customHeight="1" x14ac:dyDescent="0.3">
      <x:c r="F32" s="534" t="s"/>
      <x:c r="H32" s="535" t="s"/>
      <x:c r="I32" s="535" t="s"/>
      <x:c r="J32" s="536" t="s"/>
      <x:c r="K32" s="523" t="s"/>
      <x:c r="L32" s="654" t="s"/>
    </x:row>
    <x:row r="33" spans="1:18" customFormat="1" ht="18" customHeight="1" x14ac:dyDescent="0.3">
      <x:c r="F33" s="534" t="s"/>
      <x:c r="H33" s="535" t="s"/>
      <x:c r="I33" s="535" t="s"/>
      <x:c r="J33" s="536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133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4" t="s"/>
      <x:c r="H35" s="535" t="s"/>
      <x:c r="I35" s="535" t="s"/>
      <x:c r="J35" s="536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149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133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4" t="s"/>
      <x:c r="H31" s="535" t="s"/>
      <x:c r="I31" s="535" t="s"/>
      <x:c r="J31" s="536" t="s"/>
      <x:c r="K31" s="523" t="s"/>
      <x:c r="L31" s="654" t="s"/>
    </x:row>
    <x:row r="32" spans="1:16127" x14ac:dyDescent="0.3">
      <x:c r="F32" s="534" t="s"/>
      <x:c r="H32" s="535" t="s"/>
      <x:c r="I32" s="535" t="s"/>
      <x:c r="J32" s="536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50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117</x:v>
      </x:c>
    </x:row>
    <x:row r="2" spans="1:21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n">
        <x:v>50</x:v>
      </x:c>
    </x:row>
    <x:row r="3" spans="1:21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>
        <x:v>120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5" t="s">
        <x:v>70</x:v>
      </x:c>
      <x:c r="D7" s="435" t="s"/>
      <x:c r="E7" s="435" t="s"/>
      <x:c r="F7" s="435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36" t="s">
        <x:v>74</x:v>
      </x:c>
      <x:c r="D8" s="436" t="s"/>
      <x:c r="E8" s="436" t="s"/>
      <x:c r="F8" s="436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57.75" customHeight="1" x14ac:dyDescent="0.3"/>
    <x:row r="13" spans="1:21" customFormat="1" ht="16.5" hidden="1" customHeight="1" x14ac:dyDescent="0.3"/>
    <x:row r="14" spans="1:21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121</x:v>
      </x:c>
    </x:row>
    <x:row r="15" spans="1:21" customFormat="1" ht="20.1" customHeight="1" x14ac:dyDescent="0.3">
      <x:c r="A15" s="506" t="s">
        <x:v>122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21" customFormat="1" ht="20.1" customHeight="1" x14ac:dyDescent="0.3">
      <x:c r="A16" s="506" t="s">
        <x:v>123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21" customFormat="1" ht="20.1" customHeight="1" x14ac:dyDescent="0.3">
      <x:c r="A17" s="514" t="s">
        <x:v>124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21" customFormat="1" ht="20.1" customHeight="1" x14ac:dyDescent="0.3">
      <x:c r="A18" s="506" t="s">
        <x:v>125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21" customFormat="1" ht="20.1" customHeight="1" x14ac:dyDescent="0.3">
      <x:c r="A19" s="516" t="s">
        <x:v>126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21" customFormat="1" ht="20.1" customHeight="1" x14ac:dyDescent="0.3">
      <x:c r="A20" s="516" t="s">
        <x:v>127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21" customFormat="1" ht="20.1" customHeight="1" x14ac:dyDescent="0.3">
      <x:c r="A21" s="520" t="s">
        <x:v>128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21" customFormat="1" ht="20.1" customHeight="1" x14ac:dyDescent="0.3">
      <x:c r="K22" s="522" t="s"/>
      <x:c r="L22" s="522" t="s"/>
    </x:row>
    <x:row r="23" spans="1:21" customFormat="1" ht="15.75" customHeight="1" x14ac:dyDescent="0.3">
      <x:c r="I23" s="523" t="s"/>
      <x:c r="J23" s="524" t="s"/>
      <x:c r="K23" s="523" t="s">
        <x:v>129</x:v>
      </x:c>
      <x:c r="L23" s="505">
        <x:f>SUM(L15:L21)</x:f>
      </x:c>
    </x:row>
    <x:row r="24" spans="1:21" customFormat="1" ht="18.75" customHeight="1" x14ac:dyDescent="0.3">
      <x:c r="K24" s="523" t="s">
        <x:v>130</x:v>
      </x:c>
      <x:c r="L24" s="524" t="s"/>
    </x:row>
    <x:row r="25" spans="1:21" customFormat="1" ht="18.75" customHeight="1" thickBot="1" x14ac:dyDescent="0.35">
      <x:c r="F25" s="525" t="s"/>
      <x:c r="I25" s="523" t="s"/>
      <x:c r="J25" s="526" t="s"/>
    </x:row>
    <x:row r="26" spans="1:21" s="533" customFormat="1" ht="21.75" customHeight="1" thickBot="1" x14ac:dyDescent="0.4">
      <x:c r="H26" s="527" t="s"/>
      <x:c r="I26" s="528" t="s">
        <x:v>131</x:v>
      </x:c>
      <x:c r="J26" s="529" t="s"/>
      <x:c r="K26" s="530" t="s"/>
      <x:c r="L26" s="531">
        <x:f>ROUND(L23/7,3)</x:f>
      </x:c>
      <x:c r="M26" s="532" t="s"/>
      <x:c r="U26" s="533" t="s"/>
    </x:row>
    <x:row r="27" spans="1:21" customFormat="1" ht="18" customHeight="1" x14ac:dyDescent="0.3">
      <x:c r="F27" s="534" t="s"/>
      <x:c r="H27" s="535" t="s"/>
      <x:c r="I27" s="535" t="s"/>
      <x:c r="J27" s="536" t="s"/>
      <x:c r="K27" s="523" t="s"/>
      <x:c r="L27" s="537" t="s"/>
    </x:row>
    <x:row r="28" spans="1:21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21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21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21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21" customFormat="1" ht="18" customHeight="1" x14ac:dyDescent="0.3">
      <x:c r="A32" s="432" t="s">
        <x:v>114</x:v>
      </x:c>
      <x:c r="B32" s="498" t="s"/>
      <x:c r="C32" s="498" t="s">
        <x:v>132</x:v>
      </x:c>
      <x:c r="D32" s="498" t="s"/>
      <x:c r="E32" s="498" t="s"/>
      <x:c r="F32" s="534" t="s"/>
      <x:c r="H32" s="432" t="s">
        <x:v>133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  <x:row r="40" spans="1:21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134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121</x:v>
      </x:c>
    </x:row>
    <x:row r="15" spans="1:15" customFormat="1" ht="20.1" customHeight="1" x14ac:dyDescent="0.3">
      <x:c r="A15" s="506" t="s">
        <x:v>122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123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124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135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136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137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125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138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129</x:v>
      </x:c>
      <x:c r="L24" s="505">
        <x:f>SUM(L15:L22)</x:f>
      </x:c>
    </x:row>
    <x:row r="25" spans="1:15" customFormat="1" ht="18.75" customHeight="1" x14ac:dyDescent="0.3">
      <x:c r="K25" s="523" t="s">
        <x:v>139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5" t="s"/>
      <x:c r="I27" s="528" t="s">
        <x:v>131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15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15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15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4" t="s"/>
      <x:c r="H32" s="432" t="s">
        <x:v>133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121</x:v>
      </x:c>
    </x:row>
    <x:row r="15" spans="1:13" customFormat="1" ht="19.5" customHeight="1" x14ac:dyDescent="0.3">
      <x:c r="A15" s="506" t="s">
        <x:v>122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124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135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136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137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125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140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141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129</x:v>
      </x:c>
      <x:c r="L24" s="505">
        <x:f>SUM(L15:L22)</x:f>
      </x:c>
    </x:row>
    <x:row r="25" spans="1:13" customFormat="1" ht="18.75" customHeight="1" x14ac:dyDescent="0.3">
      <x:c r="K25" s="523" t="s">
        <x:v>139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5" t="s"/>
      <x:c r="I27" s="528" t="s">
        <x:v>131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13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13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13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4" t="s"/>
      <x:c r="H32" s="432" t="s">
        <x:v>133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146</x:v>
      </x:c>
    </x:row>
    <x:row r="17" spans="1:12" customFormat="1" ht="15" customHeight="1" thickBot="1" x14ac:dyDescent="0.35">
      <x:c r="H17" s="555" t="s"/>
      <x:c r="I17" s="556" t="s"/>
      <x:c r="K17" s="557" t="s">
        <x:v>147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3" t="s"/>
      <x:c r="K23" s="559" t="s"/>
      <x:c r="L23" s="560" t="s"/>
    </x:row>
    <x:row r="24" spans="1:12" customFormat="1" ht="23.25" customHeight="1" x14ac:dyDescent="0.3">
      <x:c r="A24" s="431" t="s">
        <x:v>148</x:v>
      </x:c>
    </x:row>
    <x:row r="25" spans="1:12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145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133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121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133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121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133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133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2019-07-11T20:27:13.1861067Z</dcterms:modified>
</coreProperties>
</file>