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<x:sst xmlns:x="http://schemas.openxmlformats.org/spreadsheetml/2006/main" count="162" uniqueCount="162">
  <x:si>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</x:si>
  <x:si>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</x:si>
  <x:si>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</x:si>
  <x:si>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</x:si>
  <x:si>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</x:si>
  <x:si>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</x:si>
  <x:si>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</x:si>
  <x:si>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</x:si>
  <x:si>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</x:si>
  <x:si>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</x:si>
  <x:si>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</x:si>
  <x:si>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</x:si>
  <x:si>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</x:si>
  <x:si>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</x:si>
  <x:si>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</x:si>
  <x:si>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</x:si>
  <x:si>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</x:si>
  <x:si>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</x:si>
  <x:si>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</x:si>
  <x:si>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</x:si>
  <x:si>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</x:si>
  <x:si>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</x:si>
  <x:si>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</x:si>
  <x:si>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</x:si>
  <x:si>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</x:si>
  <x:si>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</x:si>
  <x:si>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</x:si>
  <x:si>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</x:si>
  <x:si>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</x:si>
  <x:si>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</x:si>
  <x:si>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</x:si>
  <x:si>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</x:si>
  <x:si>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</x:si>
  <x:si>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</x:si>
  <x:si>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</x:si>
  <x:si>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</x:si>
  <x:si>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</x:si>
  <x:si>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</x:si>
  <x:si>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</x:si>
  <x:si>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</x:si>
  <x:si>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</x:si>
  <x:si>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</x:si>
  <x:si>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</x:si>
  <x:si>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</x:si>
  <x:si>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</x:si>
  <x:si>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</x:si>
  <x:si>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</x:si>
  <x:si>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</x:si>
  <x:si>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</x:si>
  <x:si>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</x:si>
  <x:si>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</x:si>
  <x:si>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</x:si>
  <x:si>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</x:si>
  <x:si>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</x:si>
  <x:si>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</x:si>
  <x:si>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</x:si>
  <x:si>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</x:si>
  <x:si>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</x:si>
  <x:si>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</x:si>
  <x:si>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</x:si>
  <x:si>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</x:si>
  <x:si>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</x:si>
  <x:si>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</x:si>
  <x:si>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</x:si>
  <x:si>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</x:si>
  <x:si>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</x:si>
  <x:si>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</x:si>
  <x:si>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</x:si>
  <x:si>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</x:si>
  <x:si>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</x:si>
  <x:si>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</x:si>
  <x:si>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</x:si>
  <x:si>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</x:si>
  <x:si>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</x:si>
  <x:si>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</x:si>
  <x:si>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</x:si>
  <x:si>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</x:si>
  <x:si>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</x:si>
  <x:si>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</x:si>
  <x:si>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</x:si>
  <x:si>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</x:si>
  <x:si>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</x:si>
  <x:si>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</x:si>
  <x:si>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</x:si>
  <x:si>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</x:si>
  <x:si>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</x:si>
  <x:si>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</x:si>
  <x:si>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</x:si>
  <x:si>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</x:si>
  <x:si>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</x:si>
  <x:si>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</x:si>
  <x:si>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</x:si>
  <x:si>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</x:si>
  <x:si>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</x:si>
  <x:si>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</x:si>
  <x:si>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</x:si>
  <x:si>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</x:si>
  <x:si>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</x:si>
  <x:si>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</x:si>
  <x:si>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</x:si>
  <x:si>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id_4180_12_6621_2_A</x:t>
  </x:si>
  <x:si>
    <x:t>12</x:t>
  </x:si>
  <x:si>
    <x:t>Uppsala</x:t>
  </x:si>
  <x:si>
    <x:t>Team Rosé</x:t>
  </x:si>
  <x:si>
    <x:t>Falu Ridklubb</x:t>
  </x:si>
  <x:si>
    <x:t>Hedvig Sundmark</x:t>
  </x:si>
  <x:si>
    <x:t>SE</x:t>
  </x:si>
  <x:si>
    <x:t>Elli Löfvin</x:t>
  </x:si>
  <x:si>
    <x:t>Peppar</x:t>
  </x:si>
  <x:si>
    <x:t>Elina Furn</x:t>
  </x:si>
  <x:si>
    <x:t>Julia Hjalmarsson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</x:si>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</x:sst>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142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111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113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153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154</x:v>
      </x:c>
      <x:c r="F24" s="275" t="s">
        <x:v>155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118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156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120</x:v>
      </x:c>
      <x:c r="K32" s="419">
        <x:f>H32*3</x:f>
      </x:c>
    </x:row>
    <x:row r="33" spans="1:12" customFormat="1" ht="13.5" customHeight="1" x14ac:dyDescent="0.3">
      <x:c r="A33" s="418" t="s">
        <x:v>157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122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123</x:v>
      </x:c>
      <x:c r="K34" s="419">
        <x:f>(K32+K33)</x:f>
      </x:c>
    </x:row>
    <x:row r="35" spans="1:12" customFormat="1" ht="13.9" customHeight="1" thickBot="1" x14ac:dyDescent="0.35">
      <x:c r="E35" s="423" t="s">
        <x:v>124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2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38</x:v>
      </x:c>
      <x:c r="L3" s="275" t="s">
        <x:v>100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101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102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103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104</x:v>
      </x:c>
      <x:c r="D7" s="295" t="s"/>
      <x:c r="E7" s="295" t="s"/>
      <x:c r="G7" s="291" t="s">
        <x:v>53</x:v>
      </x:c>
      <x:c r="H7" s="297" t="s">
        <x:v>105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106</x:v>
      </x:c>
      <x:c r="D8" s="293" t="s"/>
      <x:c r="E8" s="293" t="s"/>
      <x:c r="G8" s="294" t="s">
        <x:v>55</x:v>
      </x:c>
      <x:c r="H8" s="298" t="s">
        <x:v>107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108</x:v>
      </x:c>
      <x:c r="D9" s="295" t="s"/>
      <x:c r="E9" s="295" t="s"/>
      <x:c r="G9" s="294" t="s">
        <x:v>57</x:v>
      </x:c>
      <x:c r="H9" s="298" t="s">
        <x:v>109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110</x:v>
      </x:c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111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112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113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114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115</x:v>
      </x:c>
      <x:c r="B25" s="403" t="s"/>
      <x:c r="C25" s="404" t="s"/>
      <x:c r="D25" s="404" t="s"/>
      <x:c r="E25" s="404" t="s"/>
      <x:c r="F25" s="404" t="s"/>
      <x:c r="G25" s="405" t="s"/>
      <x:c r="H25" s="406" t="s">
        <x:v>116</x:v>
      </x:c>
      <x:c r="I25" s="275" t="s">
        <x:v>117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118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119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120</x:v>
      </x:c>
      <x:c r="K35" s="419">
        <x:f>H35*3</x:f>
      </x:c>
    </x:row>
    <x:row r="36" spans="1:12" customFormat="1" ht="13.5" customHeight="1" x14ac:dyDescent="0.3">
      <x:c r="A36" s="418" t="s">
        <x:v>121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122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123</x:v>
      </x:c>
      <x:c r="K37" s="419">
        <x:f>(K35+K36)</x:f>
      </x:c>
    </x:row>
    <x:row r="38" spans="1:12" customFormat="1" ht="13.9" customHeight="1" thickBot="1" x14ac:dyDescent="0.35">
      <x:c r="E38" s="423" t="s">
        <x:v>124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125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111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127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128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118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129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130</x:v>
      </x:c>
      <x:c r="L29" s="419">
        <x:f>I29*1.5</x:f>
      </x:c>
    </x:row>
    <x:row r="30" spans="1:13" customFormat="1" ht="12" customHeight="1" x14ac:dyDescent="0.3">
      <x:c r="A30" s="418" t="s">
        <x:v>131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130</x:v>
      </x:c>
      <x:c r="L30" s="419">
        <x:f>I30*1.5</x:f>
      </x:c>
    </x:row>
    <x:row r="31" spans="1:13" customFormat="1" ht="13.5" customHeight="1" x14ac:dyDescent="0.3">
      <x:c r="A31" s="418" t="s">
        <x:v>132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133</x:v>
      </x:c>
      <x:c r="L31" s="419">
        <x:f>I31*2.5</x:f>
      </x:c>
    </x:row>
    <x:row r="32" spans="1:13" customFormat="1" ht="13.5" customHeight="1" x14ac:dyDescent="0.3">
      <x:c r="A32" s="418" t="s">
        <x:v>134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121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133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123</x:v>
      </x:c>
      <x:c r="L34" s="419">
        <x:f>(L29+L30+L31+L32+L33)</x:f>
      </x:c>
    </x:row>
    <x:row r="35" spans="1:13" customFormat="1" ht="13.9" customHeight="1" thickBot="1" x14ac:dyDescent="0.35">
      <x:c r="F35" s="423" t="s">
        <x:v>135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137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111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139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113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114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115</x:v>
      </x:c>
      <x:c r="B25" s="403" t="s"/>
      <x:c r="C25" s="404" t="s"/>
      <x:c r="D25" s="404" t="s"/>
      <x:c r="E25" s="404" t="s"/>
      <x:c r="F25" s="404" t="s"/>
      <x:c r="G25" s="405" t="s"/>
      <x:c r="H25" s="406" t="s">
        <x:v>116</x:v>
      </x:c>
      <x:c r="I25" s="275" t="s">
        <x:v>117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118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119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120</x:v>
      </x:c>
      <x:c r="K35" s="419">
        <x:f>H35*3</x:f>
      </x:c>
    </x:row>
    <x:row r="36" spans="1:12" customFormat="1" ht="13.5" customHeight="1" x14ac:dyDescent="0.3">
      <x:c r="A36" s="418" t="s">
        <x:v>121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122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123</x:v>
      </x:c>
      <x:c r="K37" s="419">
        <x:f>(K35+K36)</x:f>
      </x:c>
    </x:row>
    <x:row r="38" spans="1:12" customFormat="1" ht="13.9" customHeight="1" thickBot="1" x14ac:dyDescent="0.35">
      <x:c r="E38" s="423" t="s">
        <x:v>124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141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142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143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144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145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146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147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149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150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142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111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152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113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153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154</x:v>
      </x:c>
      <x:c r="F24" s="275" t="s">
        <x:v>155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118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156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120</x:v>
      </x:c>
      <x:c r="K32" s="419">
        <x:f>H32*3</x:f>
      </x:c>
    </x:row>
    <x:row r="33" spans="1:12" customFormat="1" ht="13.5" customHeight="1" x14ac:dyDescent="0.3">
      <x:c r="A33" s="418" t="s">
        <x:v>157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122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123</x:v>
      </x:c>
      <x:c r="K34" s="419">
        <x:f>(K32+K33)</x:f>
      </x:c>
    </x:row>
    <x:row r="35" spans="1:12" customFormat="1" ht="13.9" customHeight="1" thickBot="1" x14ac:dyDescent="0.35">
      <x:c r="E35" s="423" t="s">
        <x:v>124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141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142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143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144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145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146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147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159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149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150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2019-10-04T17:23:32.1028299Z</dcterms:modified>
</coreProperties>
</file>