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CC61B24C-5031-4E2F-BB61-96F424528E73}" xr6:coauthVersionLast="43" xr6:coauthVersionMax="43" xr10:uidLastSave="{00000000-0000-0000-0000-000000000000}"/>
  <x:bookViews>
    <x:workbookView xWindow="-98" yWindow="-98" windowWidth="21795" windowHeight="13096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3" state="hidden" r:id="rId3"/>
    <x:sheet name="Pas-de-Deux tekn" sheetId="20" state="hidden" r:id="rId4"/>
    <x:sheet name="Pas-de-Deux art" sheetId="21" r:id="rId5"/>
  </x:sheets>
  <x:definedNames>
    <x:definedName name="_xlnm.Print_Area" localSheetId="2">'Pas-de-Deux Häst'!$A$1:$L$30</x:definedName>
    <x:definedName name="bord" localSheetId="2">'Pas-de-Deux Häst'!$L$3</x:definedName>
    <x:definedName name="datum" localSheetId="2">'Pas-de-Deux Häst'!$C$4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Häst'!$L$4</x:definedName>
    <x:definedName name="moment" localSheetId="2">'Pas-de-Deux Häst'!$L$5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art'!$L$83:$L$84</x:definedName>
    <x:definedName name="bord" localSheetId="4">'Pas-de-Deux art'!$L$3</x:definedName>
    <x:definedName name="datum" localSheetId="4">'Pas-de-Deux art'!$C$4</x:definedName>
    <x:definedName name="domare" localSheetId="4">'Pas-de-Deux art'!$C$27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6" i="25"/>
  <x:c r="I31" i="25"/>
  <x:c r="L31" i="25"/>
  <x:c r="L32" i="25"/>
  <x:c r="L33" i="25"/>
  <x:c r="L16" i="23"/>
  <x:c r="L23" i="23"/>
  <x:c r="H18" i="20"/>
  <x:c r="K18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17" i="21"/>
  <x:c r="L21" i="21"/>
</x:calcChain>
</file>

<file path=xl/sharedStrings.xml><?xml version="1.0" encoding="utf-8"?>
<x:sst xmlns:x="http://schemas.openxmlformats.org/spreadsheetml/2006/main" count="170" uniqueCount="170">
  <x:si>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</x:si>
  <x:si>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</x:si>
  <x:si>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</x:si>
  <x:si>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</x:si>
  <x:si>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</x:si>
  <x:si>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</x:si>
  <x:si>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</x:si>
  <x:si>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</x:si>
  <x:si>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</x:si>
  <x:si>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</x:si>
  <x:si>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</x:si>
  <x:si>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</x:si>
  <x:si>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</x:si>
  <x:si>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</x:si>
  <x:si>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</x:si>
  <x:si>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</x:si>
  <x:si>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</x:si>
  <x:si>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</x:si>
  <x:si>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</x:si>
  <x:si>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</x:si>
  <x:si>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</x:si>
  <x:si>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</x:si>
  <x:si>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</x:si>
  <x:si>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</x:si>
  <x:si>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</x:si>
  <x:si>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</x:si>
  <x:si>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</x:si>
  <x:si>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</x:si>
  <x:si>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</x:si>
  <x:si>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</x:si>
  <x:si>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</x:si>
  <x:si>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</x:si>
  <x:si>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</x:si>
  <x:si>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</x:si>
  <x:si>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</x:si>
  <x:si>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</x:si>
  <x:si>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</x:si>
  <x:si>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</x:si>
  <x:si>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</x:si>
  <x:si>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</x:si>
  <x:si>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</x:si>
  <x:si>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</x:si>
  <x:si>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</x:si>
  <x:si>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</x:si>
  <x:si>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</x:si>
  <x:si>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</x:si>
  <x:si>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</x:si>
  <x:si>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</x:si>
  <x:si>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</x:si>
  <x:si>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</x:si>
  <x:si>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</x:si>
  <x:si>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</x:si>
  <x:si>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</x:si>
  <x:si>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</x:si>
  <x:si>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</x:si>
  <x:si>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</x:si>
  <x:si>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</x:si>
  <x:si>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</x:si>
  <x:si>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</x:si>
  <x:si>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</x:si>
  <x:si>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</x:si>
  <x:si>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</x:si>
  <x:si>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</x:si>
  <x:si>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</x:si>
  <x:si>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</x:si>
  <x:si>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</x:si>
  <x:si>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</x:si>
  <x:si>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</x:si>
  <x:si>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</x:si>
  <x:si>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</x:si>
  <x:si>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</x:si>
  <x:si>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</x:si>
  <x:si>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</x:si>
  <x:si>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</x:si>
  <x:si>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</x:si>
  <x:si>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</x:si>
  <x:si>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</x:si>
  <x:si>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</x:si>
  <x:si>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</x:si>
  <x:si>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</x:si>
  <x:si>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</x:si>
  <x:si>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</x:si>
  <x:si>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</x:si>
  <x:si>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</x:si>
  <x:si>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</x:si>
  <x:si>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</x:si>
  <x:si>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</x:si>
  <x:si>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</x:si>
  <x:si>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</x:si>
  <x:si>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</x:si>
  <x:si>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</x:si>
  <x:si>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</x:si>
  <x:si>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</x:si>
  <x:si>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</x:si>
  <x:si>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</x:si>
  <x:si>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</x:si>
  <x:si>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</x:si>
  <x:si>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id_6220_8_7625_1_A</x:t>
  </x:si>
  <x:si>
    <x:t xml:space="preserve">Pas-de-Deux </x:t>
  </x:si>
  <x:si>
    <x:t>Hästpoäng</x:t>
  </x:si>
  <x:si>
    <x:t>8</x:t>
  </x:si>
  <x:si>
    <x:t>Uppsala</x:t>
  </x:si>
  <x:si>
    <x:t>Tindra Linn</x:t>
  </x:si>
  <x:si>
    <x:t>Föreningen Uppsala Voltige</x:t>
  </x:si>
  <x:si>
    <x:t>Voltigör 1)</x:t>
  </x:si>
  <x:si>
    <x:t>Tindra Öberg</x:t>
  </x:si>
  <x:si>
    <x:t>SE</x:t>
  </x:si>
  <x:si>
    <x:t>Voltigör 2)</x:t>
  </x:si>
  <x:si>
    <x:t>Linn Odensten</x:t>
  </x:si>
  <x:si>
    <x:t>-</x:t>
  </x:si>
  <x:si>
    <x:t>Galoppkvalitet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</x:si>
  <x:si>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</x:si>
  <x:si>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</x:si>
  <x:si>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</x:si>
  <x:si>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</x:si>
  <x:si>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</x:si>
  <x:si>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</x:si>
  <x:si>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</x:si>
  <x:si>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</x:si>
  <x:si>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</x:si>
  <x:si>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</x:si>
  <x:si>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</x:si>
  <x:si>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</x:si>
  <x:si>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</x:si>
  <x:si>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</x:si>
  <x:si>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</x:si>
  <x:si>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Galoppfel, travsteg m.m.</x:t>
  </x:si>
  <x:si>
    <x:t>Volten</x:t>
  </x:si>
  <x:si>
    <x:t xml:space="preserve">Följer voltspåret, 
Går ej in/ut på volten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</x:si>
  <x:si>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</x:si>
  <x:si>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</x:si>
  <x:si>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</x:si>
  <x:si>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</x:si>
  <x:si>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</x:si>
  <x:si>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</x:si>
  <x:si>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id_6220_8_7625_1_B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</x:si>
  <x:si>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</x:si>
  <x:si>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</x:si>
  <x:si>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</x:si>
  <x:si>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</x:si>
  <x:si>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</x:si>
  <x:si>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</x:si>
  <x:si>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</x:si>
  <x:si>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</x:si>
  <x:si>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</x:si>
  <x:si>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</x:si>
  <x:si>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</x:si>
  <x:si>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</x:si>
  <x:si>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</x:si>
  <x:si>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</x:si>
  <x:si>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</x:si>
  <x:si>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</x:si>
  <x:si>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Anna Torssander</x:t>
  </x:si>
  <x:si>
    <x:t>id_6220_8_7625_1_C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</x:si>
  <x:si>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</x:si>
  <x:si>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</x:si>
  <x:si>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</x:si>
  <x:si>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</x:si>
  <x:si>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</x:si>
  <x:si>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</x:si>
  <x:si>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</x:si>
  <x:si>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</x:si>
  <x:si>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 xml:space="preserve">Sammanhållning av sammansättning
• </x:t>
    </x:r>
    <x:r>
      <x:rPr>
        <x:vertAlign val="baseline"/>
        <x:sz val="8"/>
        <x:color indexed="8"/>
        <x:rFont val="Arial"/>
        <x:family val="2"/>
      </x:rPr>
      <x:t xml:space="preserve">Mjuka övergångar och rörelser som visar samband och flyt.
• Komplexitet av upp- och nedbyggnad av övningar.
• Undvikande av tom häst 
• Urval av övergångar i harmoni med hästen.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</x:si>
  <x:si>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</x:si>
  <x:si>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</x:si>
  <x:si>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</x:si>
  <x:si>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</x:si>
  <x:si>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</x:si>
  <x:si>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Artistisk poäng</x:t>
  </x:si>
  <x:si>
    <x:t>Anna Andersson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</x:si>
</x:sst>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4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</x:borders>
  <x:cellStyleXfs count="228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3" fillId="0" borderId="51" applyNumberFormat="1" applyFill="1" applyBorder="1" applyAlignment="1" applyProtection="1">
      <x:protection locked="1" hidden="0"/>
    </x:xf>
    <x:xf numFmtId="0" fontId="24" fillId="0" borderId="51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48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27" fillId="0" borderId="10" applyNumberFormat="1" applyFill="1" applyBorder="1" applyAlignment="1" applyProtection="1">
      <x:protection locked="1" hidden="0"/>
    </x:xf>
    <x:xf numFmtId="0" fontId="30" fillId="0" borderId="15" applyNumberFormat="1" applyFill="1" applyBorder="1" applyAlignment="1" applyProtection="1">
      <x:protection locked="1" hidden="0"/>
    </x:xf>
    <x:xf numFmtId="0" fontId="30" fillId="0" borderId="11" applyNumberFormat="1" applyFill="1" applyBorder="1" applyAlignment="1" applyProtection="1">
      <x:protection locked="1" hidden="0"/>
    </x:xf>
    <x:xf numFmtId="0" fontId="30" fillId="0" borderId="15" applyNumberFormat="1" applyFill="1" applyBorder="1" applyAlignment="1" applyProtection="1">
      <x:protection locked="1" hidden="0"/>
    </x:xf>
    <x:xf numFmtId="0" fontId="30" fillId="0" borderId="11" applyNumberFormat="1" applyFill="1" applyBorder="1" applyAlignment="1" applyProtection="1">
      <x:protection locked="1" hidden="0"/>
    </x:xf>
    <x:xf numFmtId="9" fontId="27" fillId="0" borderId="10" applyNumberFormat="1" applyFill="1" applyBorder="1" applyAlignment="1" applyProtection="1">
      <x:protection locked="1" hidden="0"/>
    </x:xf>
    <x:xf numFmtId="169" fontId="3" fillId="4" borderId="37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8" fillId="0" borderId="15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7" fillId="0" borderId="10" applyNumberFormat="1" applyFill="1" applyBorder="1" applyAlignment="1" applyProtection="1">
      <x:protection locked="1" hidden="0"/>
    </x:xf>
    <x:xf numFmtId="169" fontId="3" fillId="4" borderId="28" applyNumberFormat="1" applyFill="0" applyBorder="1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27" fillId="0" borderId="37" applyNumberFormat="1" applyFill="1" applyBorder="1" applyAlignment="1" applyProtection="1">
      <x:protection locked="1" hidden="0"/>
    </x:xf>
    <x:xf numFmtId="0" fontId="28" fillId="0" borderId="3" applyNumberFormat="1" applyFill="1" applyBorder="1" applyAlignment="1" applyProtection="1">
      <x:protection locked="1" hidden="0"/>
    </x:xf>
    <x:xf numFmtId="0" fontId="28" fillId="0" borderId="5" applyNumberFormat="1" applyFill="1" applyBorder="1" applyAlignment="1" applyProtection="1">
      <x:protection locked="1" hidden="0"/>
    </x:xf>
    <x:xf numFmtId="0" fontId="27" fillId="0" borderId="37" applyNumberFormat="1" applyFill="1" applyBorder="1" applyAlignment="1" applyProtection="1">
      <x:protection locked="1" hidden="0"/>
    </x:xf>
    <x:xf numFmtId="169" fontId="3" fillId="4" borderId="47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30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2" fillId="0" borderId="53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6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9" fontId="3" fillId="4" borderId="16" applyNumberFormat="1" applyFill="0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3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0" fontId="16" fillId="0" borderId="24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6" fontId="2" fillId="0" borderId="26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8" fillId="0" borderId="46" applyNumberFormat="1" applyFill="1" applyBorder="1" applyAlignment="1" applyProtection="1">
      <x:protection locked="1" hidden="0"/>
    </x:xf>
    <x:xf numFmtId="0" fontId="12" fillId="0" borderId="10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3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0" fontId="12" fillId="0" borderId="28" applyNumberFormat="1" applyFill="1" applyBorder="1" applyAlignment="1" applyProtection="1">
      <x:protection locked="1" hidden="0"/>
    </x:xf>
    <x:xf numFmtId="0" fontId="8" fillId="0" borderId="45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17" applyNumberFormat="1" applyFill="0" applyBorder="1" applyAlignment="1" applyProtection="1">
      <x:protection locked="1" hidden="0"/>
    </x:xf>
    <x:xf numFmtId="166" fontId="2" fillId="0" borderId="25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12" fillId="0" borderId="28" applyNumberFormat="1" applyFill="1" applyBorder="1" applyAlignment="1" applyProtection="1">
      <x:protection locked="1" hidden="0"/>
    </x:xf>
    <x:xf numFmtId="0" fontId="12" fillId="0" borderId="36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19" applyNumberFormat="1" applyFill="1" applyBorder="1" applyAlignment="1" applyProtection="1">
      <x:protection locked="1" hidden="0"/>
    </x:xf>
    <x:xf numFmtId="0" fontId="8" fillId="0" borderId="49" applyNumberFormat="1" applyFill="1" applyBorder="1" applyAlignment="1" applyProtection="1">
      <x:protection locked="1" hidden="0"/>
    </x:xf>
    <x:xf numFmtId="0" fontId="12" fillId="0" borderId="38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13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38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166" fontId="6" fillId="0" borderId="27" applyNumberFormat="1" applyFill="1" applyBorder="1" applyAlignment="1" applyProtection="1">
      <x:protection locked="1" hidden="0"/>
    </x:xf>
    <x:xf numFmtId="169" fontId="3" fillId="4" borderId="26" applyNumberFormat="1" applyFill="0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8" fillId="0" borderId="17" applyNumberFormat="1" applyFill="1" applyBorder="1" applyAlignment="1" applyProtection="1">
      <x:protection locked="1" hidden="0"/>
    </x:xf>
    <x:xf numFmtId="169" fontId="3" fillId="4" borderId="29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8" fillId="0" borderId="10" applyNumberFormat="1" applyFill="1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17" applyNumberFormat="1" applyFill="1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</x:cellStyleXfs>
  <x:cellXfs count="502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7" xfId="0" applyNumberFormat="1" applyFont="1" applyBorder="1" applyAlignment="1">
      <x:alignment horizontal="center" vertical="center"/>
    </x:xf>
    <x:xf numFmtId="166" fontId="3" fillId="0" borderId="31" xfId="1" applyNumberFormat="1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2" fillId="3" borderId="0" xfId="0" applyFont="1" applyFill="1" applyAlignment="1">
      <x:alignment horizontal="left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48" xfId="0" applyFont="1" applyBorder="1"/>
    <x:xf numFmtId="0" fontId="2" fillId="0" borderId="0" xfId="3" applyFont="1"/>
    <x:xf numFmtId="0" fontId="16" fillId="0" borderId="23" xfId="3" applyFont="1" applyBorder="1" applyAlignment="1">
      <x:alignment vertical="center" wrapText="1"/>
    </x:xf>
    <x:xf numFmtId="0" fontId="16" fillId="0" borderId="2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3" xfId="3" applyFont="1" applyBorder="1" applyAlignment="1">
      <x:alignment vertical="center" wrapText="1"/>
    </x:xf>
    <x:xf numFmtId="0" fontId="15" fillId="0" borderId="5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2" fillId="0" borderId="17" xfId="3" applyFont="1" applyBorder="1" applyAlignment="1">
      <x:alignment horizontal="left" vertical="center"/>
    </x:xf>
    <x:xf numFmtId="0" fontId="15" fillId="0" borderId="18" xfId="3" applyFont="1" applyBorder="1" applyAlignment="1">
      <x:alignment vertical="center" wrapText="1"/>
    </x:xf>
    <x:xf numFmtId="0" fontId="15" fillId="0" borderId="19" xfId="3" applyFont="1" applyBorder="1" applyAlignment="1">
      <x:alignment vertical="center" wrapText="1"/>
    </x:xf>
    <x:xf numFmtId="0" fontId="14" fillId="0" borderId="17" xfId="3" applyFont="1" applyBorder="1" applyAlignment="1">
      <x:alignment horizontal="center" vertical="center" wrapText="1"/>
    </x:xf>
    <x:xf numFmtId="0" fontId="8" fillId="0" borderId="49" xfId="3" applyFont="1" applyBorder="1" applyAlignment="1">
      <x:alignment horizontal="center" vertical="center" textRotation="90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4" fillId="0" borderId="38" xfId="3" applyFont="1" applyBorder="1" applyAlignment="1">
      <x:alignment horizontal="center" vertical="center" wrapText="1"/>
    </x:xf>
    <x:xf numFmtId="166" fontId="2" fillId="0" borderId="27" xfId="1" applyNumberFormat="1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8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12" fillId="0" borderId="38" xfId="3" applyFont="1" applyBorder="1" applyAlignment="1">
      <x:alignment horizontal="left" vertical="center" wrapText="1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50" xfId="0" applyFont="1" applyBorder="1"/>
    <x:xf numFmtId="0" fontId="20" fillId="0" borderId="0" xfId="4" applyFont="1"/>
    <x:xf numFmtId="0" fontId="5" fillId="0" borderId="0" xfId="4"/>
    <x:xf numFmtId="0" fontId="8" fillId="0" borderId="0" xfId="4" applyFont="1"/>
    <x:xf numFmtId="0" fontId="21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2" fillId="0" borderId="0" xfId="4" applyFont="1"/>
    <x:xf numFmtId="166" fontId="2" fillId="0" borderId="25" xfId="1" applyNumberFormat="1" applyFont="1" applyBorder="1" applyAlignment="1">
      <x:alignment horizontal="center" vertical="center" wrapText="1"/>
    </x:xf>
    <x:xf numFmtId="0" fontId="8" fillId="0" borderId="10" xfId="0" applyFont="1" applyBorder="1"/>
    <x:xf numFmtId="0" fontId="8" fillId="0" borderId="0" xfId="0" applyFont="1"/>
    <x:xf numFmtId="0" fontId="23" fillId="0" borderId="0" xfId="4" applyFont="1"/>
    <x:xf numFmtId="0" fontId="24" fillId="0" borderId="0" xfId="4" applyFont="1"/>
    <x:xf numFmtId="0" fontId="23" fillId="0" borderId="51" xfId="0" applyFont="1" applyBorder="1"/>
    <x:xf numFmtId="0" fontId="24" fillId="0" borderId="51" xfId="0" applyFont="1" applyBorder="1"/>
    <x:xf numFmtId="0" fontId="0" fillId="0" borderId="51" xfId="0" applyBorder="1"/>
    <x:xf numFmtId="0" fontId="0" fillId="0" borderId="52" xfId="0" applyBorder="1"/>
    <x:xf numFmtId="0" fontId="5" fillId="0" borderId="51" xfId="0" applyFont="1" applyBorder="1"/>
    <x:xf numFmtId="14" fontId="2" fillId="0" borderId="1" xfId="0" applyNumberFormat="1" applyFont="1" applyBorder="1" applyAlignment="1">
      <x:alignment horizontal="left"/>
    </x:xf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6" xfId="1" applyNumberFormat="1" applyFont="1" applyFill="1" applyBorder="1" applyAlignment="1">
      <x:alignment horizontal="center" vertical="center"/>
    </x:xf>
    <x:xf numFmtId="169" fontId="3" fillId="4" borderId="29" xfId="1" applyNumberFormat="1" applyFont="1" applyFill="1" applyBorder="1" applyAlignment="1">
      <x:alignment horizontal="center" vertical="center"/>
    </x:xf>
    <x:xf numFmtId="169" fontId="3" fillId="4" borderId="17" xfId="1" applyNumberFormat="1" applyFont="1" applyFill="1" applyBorder="1" applyAlignment="1">
      <x:alignment horizontal="center" vertical="center"/>
    </x:xf>
    <x:xf numFmtId="169" fontId="3" fillId="4" borderId="38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5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5" fillId="0" borderId="0" xfId="6" applyFont="1" applyAlignment="1">
      <x:alignment horizontal="right"/>
    </x:xf>
    <x:xf numFmtId="0" fontId="25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6" xfId="6" applyNumberFormat="1" applyFont="1" applyBorder="1" applyAlignment="1">
      <x:alignment horizontal="center" vertical="center"/>
    </x:xf>
    <x:xf numFmtId="166" fontId="2" fillId="0" borderId="36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6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7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48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2" fillId="0" borderId="1" xfId="6" applyFont="1" applyBorder="1" applyAlignment="1">
      <x:alignment horizontal="center"/>
    </x:xf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8" xfId="4" applyBorder="1" applyAlignment="1">
      <x:alignment wrapText="1"/>
    </x:xf>
    <x:xf numFmtId="0" fontId="32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6" fillId="0" borderId="37" xfId="3" applyFont="1" applyBorder="1" applyAlignment="1">
      <x:alignment horizontal="center" vertical="center" textRotation="90" wrapText="1"/>
    </x:xf>
    <x:xf numFmtId="0" fontId="26" fillId="0" borderId="28" xfId="3" applyFont="1" applyBorder="1" applyAlignment="1">
      <x:alignment horizontal="center" vertical="center" textRotation="90" wrapText="1"/>
    </x:xf>
    <x:xf numFmtId="0" fontId="26" fillId="0" borderId="36" xfId="3" applyFont="1" applyBorder="1" applyAlignment="1">
      <x:alignment horizontal="center" vertical="center" textRotation="90" wrapText="1"/>
    </x:xf>
    <x:xf numFmtId="0" fontId="27" fillId="0" borderId="10" xfId="3" applyFont="1" applyBorder="1" applyAlignment="1">
      <x:alignment horizontal="left" vertical="center" wrapText="1"/>
    </x:xf>
    <x:xf numFmtId="0" fontId="27" fillId="0" borderId="37" xfId="3" applyFont="1" applyBorder="1" applyAlignment="1">
      <x:alignment horizontal="left" vertical="center" wrapText="1"/>
    </x:xf>
    <x:xf numFmtId="0" fontId="30" fillId="0" borderId="15" xfId="3" applyFont="1" applyBorder="1" applyAlignment="1">
      <x:alignment horizontal="left" vertical="justify" wrapText="1"/>
    </x:xf>
    <x:xf numFmtId="0" fontId="30" fillId="0" borderId="11" xfId="3" applyFont="1" applyBorder="1" applyAlignment="1">
      <x:alignment horizontal="left" vertical="justify" wrapText="1"/>
    </x:xf>
    <x:xf numFmtId="0" fontId="30" fillId="0" borderId="15" xfId="3" applyFont="1" applyBorder="1" applyAlignment="1">
      <x:alignment horizontal="center" vertical="center" wrapText="1"/>
    </x:xf>
    <x:xf numFmtId="0" fontId="30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7" xfId="8" applyNumberFormat="1" applyFont="1" applyFill="1" applyBorder="1" applyAlignment="1">
      <x:alignment horizontal="center" vertical="center"/>
    </x:xf>
    <x:xf numFmtId="169" fontId="3" fillId="4" borderId="28" xfId="8" applyNumberFormat="1" applyFont="1" applyFill="1" applyBorder="1" applyAlignment="1">
      <x:alignment horizontal="center" vertical="center"/>
    </x:xf>
    <x:xf numFmtId="169" fontId="3" fillId="4" borderId="47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7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center" vertical="center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3" xfId="3" applyFont="1" applyBorder="1" applyAlignment="1">
      <x:alignment horizontal="center" vertical="center" wrapText="1"/>
    </x:xf>
    <x:xf numFmtId="0" fontId="28" fillId="0" borderId="5" xfId="3" applyFont="1" applyBorder="1" applyAlignment="1">
      <x:alignment horizontal="center" vertical="center" wrapText="1"/>
    </x:xf>
    <x:xf numFmtId="9" fontId="27" fillId="0" borderId="10" xfId="3" applyNumberFormat="1" applyFont="1" applyBorder="1" applyAlignment="1">
      <x:alignment horizontal="center" vertical="center" wrapText="1"/>
    </x:xf>
    <x:xf numFmtId="0" fontId="27" fillId="0" borderId="10" xfId="3" applyFont="1" applyBorder="1" applyAlignment="1">
      <x:alignment horizontal="center" vertical="center" wrapText="1"/>
    </x:xf>
    <x:xf numFmtId="0" fontId="27" fillId="0" borderId="37" xfId="3" applyFont="1" applyBorder="1" applyAlignment="1">
      <x:alignment horizontal="center" vertical="center" wrapText="1"/>
    </x:xf>
    <x:xf numFmtId="0" fontId="29" fillId="0" borderId="15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center" wrapText="1"/>
    </x:xf>
    <x:xf numFmtId="0" fontId="30" fillId="0" borderId="2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left" vertical="center"/>
    </x:xf>
    <x:xf numFmtId="0" fontId="29" fillId="0" borderId="2" xfId="3" applyFont="1" applyBorder="1" applyAlignment="1">
      <x:alignment horizontal="left" vertical="center"/>
    </x:xf>
    <x:xf numFmtId="0" fontId="29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15" fillId="0" borderId="40" xfId="3" applyFont="1" applyBorder="1" applyAlignment="1">
      <x:alignment horizontal="left" vertical="justify" wrapText="1"/>
    </x:xf>
    <x:xf numFmtId="0" fontId="15" fillId="0" borderId="13" xfId="3" applyFont="1" applyBorder="1" applyAlignment="1">
      <x:alignment horizontal="left" vertical="justify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25" xfId="1" applyNumberFormat="1" applyFont="1" applyBorder="1" applyAlignment="1">
      <x:alignment horizontal="center" vertical="center" wrapText="1"/>
    </x:xf>
    <x:xf numFmtId="166" fontId="2" fillId="0" borderId="26" xfId="1" applyNumberFormat="1" applyFont="1" applyBorder="1" applyAlignment="1">
      <x:alignment horizontal="center" vertical="center" wrapText="1"/>
    </x:xf>
    <x:xf numFmtId="0" fontId="16" fillId="0" borderId="20" xfId="3" applyFont="1" applyBorder="1" applyAlignment="1">
      <x:alignment horizontal="left" vertical="justify" wrapText="1"/>
    </x:xf>
    <x:xf numFmtId="0" fontId="16" fillId="0" borderId="39" xfId="3" applyFont="1" applyBorder="1" applyAlignment="1">
      <x:alignment horizontal="left" vertical="justify" wrapText="1"/>
    </x:xf>
    <x:xf numFmtId="0" fontId="14" fillId="0" borderId="16" xfId="3" applyFont="1" applyBorder="1" applyAlignment="1">
      <x:alignment horizontal="center" vertical="center" wrapText="1"/>
    </x:xf>
    <x:xf numFmtId="0" fontId="14" fillId="0" borderId="10" xfId="3" applyFont="1" applyBorder="1" applyAlignment="1">
      <x:alignment horizontal="center" vertical="center" wrapText="1"/>
    </x:xf>
    <x:xf numFmtId="169" fontId="3" fillId="4" borderId="16" xfId="1" applyNumberFormat="1" applyFont="1" applyFill="1" applyBorder="1" applyAlignment="1">
      <x:alignment horizontal="center" vertical="center"/>
    </x:xf>
    <x:xf numFmtId="169" fontId="3" fillId="4" borderId="10" xfId="1" applyNumberFormat="1" applyFont="1" applyFill="1" applyBorder="1" applyAlignment="1">
      <x:alignment horizontal="center" vertical="center"/>
    </x:xf>
    <x:xf numFmtId="0" fontId="14" fillId="0" borderId="17" xfId="3" applyFont="1" applyBorder="1" applyAlignment="1">
      <x:alignment horizontal="center" vertical="center" wrapText="1"/>
    </x:xf>
    <x:xf numFmtId="169" fontId="3" fillId="4" borderId="17" xfId="1" applyNumberFormat="1" applyFont="1" applyFill="1" applyBorder="1" applyAlignment="1">
      <x:alignment horizontal="center" vertical="center"/>
    </x:xf>
    <x:xf numFmtId="0" fontId="8" fillId="0" borderId="44" xfId="3" applyFont="1" applyBorder="1" applyAlignment="1">
      <x:alignment horizontal="center" vertical="center" textRotation="90" wrapText="1"/>
    </x:xf>
    <x:xf numFmtId="0" fontId="8" fillId="0" borderId="46" xfId="3" applyFont="1" applyBorder="1" applyAlignment="1">
      <x:alignment horizontal="center" vertical="center" textRotation="90" wrapText="1"/>
    </x:xf>
    <x:xf numFmtId="0" fontId="8" fillId="0" borderId="45" xfId="3" applyFont="1" applyBorder="1" applyAlignment="1">
      <x:alignment horizontal="center" vertical="center" textRotation="90" wrapText="1"/>
    </x:xf>
    <x:xf numFmtId="0" fontId="17" fillId="0" borderId="17" xfId="3" applyFont="1" applyBorder="1" applyAlignment="1">
      <x:alignment horizontal="left" vertical="center" wrapText="1"/>
    </x:xf>
    <x:xf numFmtId="0" fontId="17" fillId="0" borderId="16" xfId="3" applyFont="1" applyBorder="1" applyAlignment="1">
      <x:alignment horizontal="left" vertical="center" wrapText="1"/>
    </x:xf>
    <x:xf numFmtId="0" fontId="17" fillId="0" borderId="38" xfId="3" applyFont="1" applyBorder="1" applyAlignment="1">
      <x:alignment horizontal="left" vertical="center" wrapText="1"/>
    </x:xf>
    <x:xf numFmtId="0" fontId="17" fillId="0" borderId="10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/>
    </x:xf>
    <x:xf numFmtId="0" fontId="12" fillId="0" borderId="28" xfId="3" applyFont="1" applyBorder="1" applyAlignment="1">
      <x:alignment horizontal="left" vertical="center"/>
    </x:xf>
    <x:xf numFmtId="0" fontId="12" fillId="0" borderId="47" xfId="3" applyFont="1" applyBorder="1" applyAlignment="1">
      <x:alignment horizontal="left" vertical="center"/>
    </x:xf>
    <x:xf numFmtId="0" fontId="12" fillId="0" borderId="43" xfId="3" applyFont="1" applyBorder="1" applyAlignment="1">
      <x:alignment horizontal="left" vertical="center" wrapText="1"/>
    </x:xf>
    <x:xf numFmtId="0" fontId="12" fillId="0" borderId="28" xfId="3" applyFont="1" applyBorder="1" applyAlignment="1">
      <x:alignment horizontal="left" vertical="center" wrapText="1"/>
    </x:xf>
    <x:xf numFmtId="0" fontId="12" fillId="0" borderId="36" xfId="3" applyFont="1" applyBorder="1" applyAlignment="1">
      <x:alignment horizontal="left" vertical="center" wrapText="1"/>
    </x:xf>
    <x:xf numFmtId="166" fontId="6" fillId="0" borderId="14" xfId="3" applyNumberFormat="1" applyFont="1" applyBorder="1" applyAlignment="1">
      <x:alignment horizontal="center"/>
    </x:xf>
    <x:xf numFmtId="166" fontId="6" fillId="0" borderId="12" xfId="3" applyNumberFormat="1" applyFont="1" applyBorder="1" applyAlignment="1">
      <x:alignment horizontal="center"/>
    </x:xf>
    <x:xf numFmtId="0" fontId="2" fillId="0" borderId="2" xfId="0" applyFont="1" applyBorder="1" applyAlignment="1">
      <x:alignment horizontal="left"/>
    </x:xf>
    <x:xf numFmtId="0" fontId="15" fillId="0" borderId="20" xfId="3" applyFont="1" applyBorder="1" applyAlignment="1">
      <x:alignment horizontal="left" vertical="justify" wrapText="1"/>
    </x:xf>
    <x:xf numFmtId="0" fontId="15" fillId="0" borderId="39" xfId="3" applyFont="1" applyBorder="1" applyAlignment="1">
      <x:alignment horizontal="left" vertical="justify" wrapText="1"/>
    </x:xf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8" fillId="0" borderId="10" xfId="0" applyFont="1" applyBorder="1" applyAlignment="1">
      <x:alignment horizontal="left" vertical="justify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8" fillId="0" borderId="45" xfId="0" applyFont="1" applyBorder="1" applyAlignment="1">
      <x:alignment horizontal="center" vertical="center" textRotation="90" wrapText="1"/>
    </x:xf>
    <x:xf numFmtId="0" fontId="8" fillId="0" borderId="46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8" fillId="0" borderId="17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1" fillId="0" borderId="17" xfId="0" applyFont="1" applyBorder="1" applyAlignment="1">
      <x:alignment horizontal="left" vertical="justify" wrapText="1"/>
    </x:xf>
    <x:xf numFmtId="0" fontId="2" fillId="0" borderId="2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37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0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3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30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0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7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3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0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5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1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3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3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3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5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3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1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3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6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3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1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4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6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 A2:A2"/>
    </x:sheetView>
  </x:sheetViews>
  <x:sheetFormatPr defaultColWidth="9.132812" defaultRowHeight="12.75" x14ac:dyDescent="0.35"/>
  <x:cols>
    <x:col min="1" max="1" width="21.597656" style="280" customWidth="1"/>
    <x:col min="2" max="18" width="15.730469" style="280" customWidth="1"/>
    <x:col min="19" max="16384" width="9.132812" style="280" customWidth="1"/>
  </x:cols>
  <x:sheetData>
    <x:row r="1" spans="1:18" customFormat="1" ht="24.75" customHeight="1" x14ac:dyDescent="0.6">
      <x:c r="A1" s="282" t="s">
        <x:v>0</x:v>
      </x:c>
    </x:row>
    <x:row r="2" spans="1:18" customFormat="1" ht="20.1" customHeight="1" x14ac:dyDescent="0.4">
      <x:c r="A2" s="280" t="s">
        <x:v>1</x:v>
      </x:c>
      <x:c r="C2" s="281" t="s"/>
      <x:c r="D2" s="281" t="s"/>
      <x:c r="E2" s="281" t="s"/>
    </x:row>
    <x:row r="3" spans="1:18" customFormat="1" ht="17.25" customHeight="1" x14ac:dyDescent="0.35">
      <x:c r="A3" s="280" t="s">
        <x:v>2</x:v>
      </x:c>
    </x:row>
    <x:row r="4" spans="1:18" customFormat="1" ht="18.75" customHeight="1" x14ac:dyDescent="0.35">
      <x:c r="A4" s="280" t="s">
        <x:v>3</x:v>
      </x:c>
    </x:row>
    <x:row r="6" spans="1:18" customFormat="1" ht="20.1" customHeight="1" x14ac:dyDescent="0.4">
      <x:c r="C6" s="281" t="s"/>
      <x:c r="D6" s="281" t="s"/>
      <x:c r="E6" s="281" t="s"/>
    </x:row>
    <x:row r="7" spans="1:18" customFormat="1" ht="15" customHeight="1" x14ac:dyDescent="0.4">
      <x:c r="A7" s="283" t="s">
        <x:v>4</x:v>
      </x:c>
    </x:row>
    <x:row r="8" spans="1:18" customFormat="1" ht="15" customHeight="1" x14ac:dyDescent="0.4">
      <x:c r="A8" s="284" t="s"/>
    </x:row>
    <x:row r="9" spans="1:18" s="288" customFormat="1" ht="17.25" customHeight="1" x14ac:dyDescent="0.45">
      <x:c r="B9" s="281" t="s">
        <x:v>5</x:v>
      </x:c>
    </x:row>
    <x:row r="10" spans="1:18" x14ac:dyDescent="0.35">
      <x:c r="A10" s="280" t="s">
        <x:v>6</x:v>
      </x:c>
      <x:c r="B10" s="285" t="s">
        <x:v>7</x:v>
      </x:c>
    </x:row>
    <x:row r="11" spans="1:18" x14ac:dyDescent="0.35">
      <x:c r="B11" s="286" t="s"/>
    </x:row>
    <x:row r="15" spans="1:18" s="281" customFormat="1" ht="17.65" customHeight="1" x14ac:dyDescent="0.5">
      <x:c r="A15" s="287" t="s">
        <x:v>8</x:v>
      </x:c>
      <x:c r="B15" s="288" t="s"/>
    </x:row>
    <x:row r="16" spans="1:18" x14ac:dyDescent="0.35">
      <x:c r="A16" s="280" t="s">
        <x:v>9</x:v>
      </x:c>
    </x:row>
    <x:row r="17" spans="1:18" x14ac:dyDescent="0.35">
      <x:c r="A17" s="280" t="s">
        <x:v>10</x:v>
      </x:c>
    </x:row>
    <x:row r="19" spans="1:18" s="281" customFormat="1" ht="13.15" customHeight="1" x14ac:dyDescent="0.4">
      <x:c r="A19" s="281" t="s">
        <x:v>11</x:v>
      </x:c>
    </x:row>
    <x:row r="20" spans="1:18" customFormat="1" ht="19.5" customHeight="1" x14ac:dyDescent="0.35">
      <x:c r="B20" s="289" t="s">
        <x:v>12</x:v>
      </x:c>
    </x:row>
    <x:row r="21" spans="1:18" customFormat="1" ht="20.1" customHeight="1" x14ac:dyDescent="0.4">
      <x:c r="B21" s="281" t="s">
        <x:v>13</x:v>
      </x:c>
      <x:c r="C21" s="281" t="s">
        <x:v>14</x:v>
      </x:c>
      <x:c r="D21" s="281" t="s">
        <x:v>15</x:v>
      </x:c>
      <x:c r="E21" s="281" t="s"/>
    </x:row>
    <x:row r="22" spans="1:18" customFormat="1" ht="24.95" customHeight="1" x14ac:dyDescent="0.35">
      <x:c r="A22" s="280" t="s">
        <x:v>16</x:v>
      </x:c>
      <x:c r="B22" s="285" t="s">
        <x:v>17</x:v>
      </x:c>
      <x:c r="C22" s="285" t="s">
        <x:v>18</x:v>
      </x:c>
      <x:c r="D22" s="285" t="s">
        <x:v>19</x:v>
      </x:c>
      <x:c r="E22" s="290" t="s"/>
    </x:row>
    <x:row r="23" spans="1:18" customFormat="1" ht="24.95" customHeight="1" x14ac:dyDescent="0.35">
      <x:c r="B23" s="286" t="s"/>
      <x:c r="C23" s="286" t="s"/>
      <x:c r="D23" s="286" t="s"/>
      <x:c r="E23" s="286" t="s"/>
    </x:row>
    <x:row r="25" spans="1:18" s="281" customFormat="1" ht="13.15" customHeight="1" x14ac:dyDescent="0.4">
      <x:c r="A25" s="281" t="s">
        <x:v>20</x:v>
      </x:c>
    </x:row>
    <x:row r="26" spans="1:18" customFormat="1" ht="20.1" customHeight="1" x14ac:dyDescent="0.35">
      <x:c r="B26" s="289" t="s">
        <x:v>12</x:v>
      </x:c>
      <x:c r="F26" s="289" t="s"/>
    </x:row>
    <x:row r="27" spans="1:18" customFormat="1" ht="20.1" customHeight="1" x14ac:dyDescent="0.4">
      <x:c r="B27" s="281" t="s">
        <x:v>13</x:v>
      </x:c>
      <x:c r="C27" s="281" t="s">
        <x:v>14</x:v>
      </x:c>
      <x:c r="D27" s="281" t="s">
        <x:v>15</x:v>
      </x:c>
      <x:c r="E27" s="281" t="s">
        <x:v>21</x:v>
      </x:c>
      <x:c r="F27" s="281" t="s"/>
      <x:c r="G27" s="281" t="s"/>
      <x:c r="H27" s="281" t="s"/>
      <x:c r="I27" s="281" t="s"/>
    </x:row>
    <x:row r="28" spans="1:18" customFormat="1" ht="24.95" customHeight="1" x14ac:dyDescent="0.35">
      <x:c r="A28" s="280" t="s">
        <x:v>16</x:v>
      </x:c>
      <x:c r="B28" s="285" t="s">
        <x:v>17</x:v>
      </x:c>
      <x:c r="C28" s="285" t="s">
        <x:v>18</x:v>
      </x:c>
      <x:c r="D28" s="285" t="s">
        <x:v>19</x:v>
      </x:c>
      <x:c r="E28" s="285" t="s">
        <x:v>18</x:v>
      </x:c>
      <x:c r="F28" s="290" t="s"/>
      <x:c r="G28" s="286" t="s"/>
      <x:c r="H28" s="286" t="s"/>
      <x:c r="I28" s="286" t="s"/>
    </x:row>
    <x:row r="29" spans="1:18" x14ac:dyDescent="0.35">
      <x:c r="B29" s="286" t="s"/>
      <x:c r="C29" s="286" t="s"/>
      <x:c r="D29" s="286" t="s"/>
      <x:c r="E29" s="286" t="s"/>
    </x:row>
    <x:row r="30" spans="1:18" x14ac:dyDescent="0.35">
      <x:c r="B30" s="286" t="s"/>
      <x:c r="C30" s="286" t="s"/>
      <x:c r="D30" s="286" t="s"/>
      <x:c r="E30" s="286" t="s"/>
    </x:row>
    <x:row r="31" spans="1:18" x14ac:dyDescent="0.35">
      <x:c r="B31" s="286" t="s"/>
      <x:c r="C31" s="286" t="s"/>
      <x:c r="D31" s="286" t="s"/>
      <x:c r="E31" s="286" t="s"/>
    </x:row>
    <x:row r="32" spans="1:18" customFormat="1" ht="13.15" customHeight="1" x14ac:dyDescent="0.4">
      <x:c r="A32" s="281" t="s">
        <x:v>22</x:v>
      </x:c>
    </x:row>
    <x:row r="34" spans="1:18" customFormat="1" ht="19.5" customHeight="1" x14ac:dyDescent="0.35">
      <x:c r="B34" s="289" t="s">
        <x:v>12</x:v>
      </x:c>
      <x:c r="F34" s="289" t="s">
        <x:v>23</x:v>
      </x:c>
    </x:row>
    <x:row r="35" spans="1:18" customFormat="1" ht="20.1" customHeight="1" x14ac:dyDescent="0.4">
      <x:c r="B35" s="281" t="s">
        <x:v>13</x:v>
      </x:c>
      <x:c r="C35" s="281" t="s">
        <x:v>14</x:v>
      </x:c>
      <x:c r="D35" s="281" t="s">
        <x:v>15</x:v>
      </x:c>
      <x:c r="E35" s="281" t="s"/>
      <x:c r="F35" s="281" t="s">
        <x:v>13</x:v>
      </x:c>
      <x:c r="G35" s="281" t="s">
        <x:v>14</x:v>
      </x:c>
      <x:c r="H35" s="281" t="s">
        <x:v>15</x:v>
      </x:c>
    </x:row>
    <x:row r="36" spans="1:18" customFormat="1" ht="24.95" customHeight="1" x14ac:dyDescent="0.35">
      <x:c r="A36" s="280" t="s">
        <x:v>16</x:v>
      </x:c>
      <x:c r="B36" s="285" t="s">
        <x:v>17</x:v>
      </x:c>
      <x:c r="C36" s="285" t="s">
        <x:v>18</x:v>
      </x:c>
      <x:c r="D36" s="285" t="s">
        <x:v>19</x:v>
      </x:c>
      <x:c r="E36" s="291" t="s"/>
      <x:c r="F36" s="285" t="s">
        <x:v>17</x:v>
      </x:c>
      <x:c r="G36" s="285" t="s">
        <x:v>18</x:v>
      </x:c>
      <x:c r="H36" s="285" t="s">
        <x:v>19</x:v>
      </x:c>
    </x:row>
    <x:row r="37" spans="1:18" customFormat="1" ht="24.95" customHeight="1" x14ac:dyDescent="0.35">
      <x:c r="B37" s="286" t="s"/>
      <x:c r="C37" s="286" t="s"/>
      <x:c r="D37" s="286" t="s"/>
      <x:c r="E37" s="286" t="s"/>
      <x:c r="F37" s="286" t="s"/>
      <x:c r="G37" s="286" t="s"/>
      <x:c r="H37" s="286" t="s"/>
    </x:row>
    <x:row r="39" spans="1:18" customFormat="1" ht="13.15" customHeight="1" x14ac:dyDescent="0.4">
      <x:c r="A39" s="281" t="s">
        <x:v>24</x:v>
      </x:c>
    </x:row>
    <x:row r="41" spans="1:18" customFormat="1" ht="20.1" customHeight="1" x14ac:dyDescent="0.35">
      <x:c r="B41" s="289" t="s">
        <x:v>12</x:v>
      </x:c>
      <x:c r="F41" s="289" t="s">
        <x:v>23</x:v>
      </x:c>
      <x:c r="J41" s="289" t="s"/>
    </x:row>
    <x:row r="42" spans="1:18" customFormat="1" ht="20.1" customHeight="1" x14ac:dyDescent="0.4">
      <x:c r="B42" s="281" t="s">
        <x:v>13</x:v>
      </x:c>
      <x:c r="C42" s="281" t="s">
        <x:v>14</x:v>
      </x:c>
      <x:c r="D42" s="281" t="s">
        <x:v>15</x:v>
      </x:c>
      <x:c r="E42" s="281" t="s">
        <x:v>21</x:v>
      </x:c>
      <x:c r="F42" s="281" t="s">
        <x:v>13</x:v>
      </x:c>
      <x:c r="G42" s="281" t="s">
        <x:v>14</x:v>
      </x:c>
      <x:c r="H42" s="281" t="s">
        <x:v>15</x:v>
      </x:c>
      <x:c r="I42" s="281" t="s">
        <x:v>21</x:v>
      </x:c>
      <x:c r="J42" s="281" t="s"/>
      <x:c r="K42" s="281" t="s"/>
      <x:c r="L42" s="281" t="s"/>
      <x:c r="M42" s="281" t="s"/>
    </x:row>
    <x:row r="43" spans="1:18" customFormat="1" ht="24.95" customHeight="1" x14ac:dyDescent="0.35">
      <x:c r="A43" s="280" t="s">
        <x:v>16</x:v>
      </x:c>
      <x:c r="B43" s="285" t="s">
        <x:v>17</x:v>
      </x:c>
      <x:c r="C43" s="285" t="s">
        <x:v>18</x:v>
      </x:c>
      <x:c r="D43" s="285" t="s">
        <x:v>19</x:v>
      </x:c>
      <x:c r="E43" s="285" t="s">
        <x:v>18</x:v>
      </x:c>
      <x:c r="F43" s="285" t="s">
        <x:v>17</x:v>
      </x:c>
      <x:c r="G43" s="285" t="s">
        <x:v>18</x:v>
      </x:c>
      <x:c r="H43" s="285" t="s">
        <x:v>19</x:v>
      </x:c>
      <x:c r="I43" s="285" t="s">
        <x:v>18</x:v>
      </x:c>
    </x:row>
    <x:row r="46" spans="1:18" customFormat="1" ht="17.25" customHeight="1" x14ac:dyDescent="0.45">
      <x:c r="A46" s="288" t="s">
        <x:v>25</x:v>
      </x:c>
    </x:row>
    <x:row r="47" spans="1:18" s="281" customFormat="1" ht="13.15" customHeight="1" x14ac:dyDescent="0.4">
      <x:c r="A47" s="292" t="s">
        <x:v>26</x:v>
      </x:c>
      <x:c r="B47" s="292" t="s">
        <x:v>13</x:v>
      </x:c>
      <x:c r="C47" s="292" t="s">
        <x:v>14</x:v>
      </x:c>
      <x:c r="D47" s="292" t="s">
        <x:v>15</x:v>
      </x:c>
      <x:c r="E47" s="292" t="s">
        <x:v>21</x:v>
      </x:c>
      <x:c r="F47" s="292" t="s">
        <x:v>27</x:v>
      </x:c>
    </x:row>
    <x:row r="48" spans="1:18" s="280" customFormat="1" x14ac:dyDescent="0.35">
      <x:c r="A48" s="293" t="s">
        <x:v>28</x:v>
      </x:c>
      <x:c r="B48" s="293" t="s">
        <x:v>29</x:v>
      </x:c>
      <x:c r="C48" s="293" t="s">
        <x:v>30</x:v>
      </x:c>
      <x:c r="D48" s="293" t="s">
        <x:v>31</x:v>
      </x:c>
      <x:c r="E48" s="293" t="s">
        <x:v>32</x:v>
      </x:c>
      <x:c r="F48" s="293" t="s">
        <x:v>33</x:v>
      </x:c>
      <x:c r="G48" s="280" t="s"/>
      <x:c r="H48" s="280" t="s"/>
      <x:c r="I48" s="280" t="s"/>
      <x:c r="J48" s="280" t="s"/>
      <x:c r="K48" s="280" t="s"/>
      <x:c r="L48" s="280" t="s"/>
      <x:c r="M48" s="280" t="s"/>
      <x:c r="N48" s="280" t="s"/>
      <x:c r="O48" s="280" t="s"/>
      <x:c r="P48" s="280" t="s"/>
      <x:c r="Q48" s="280" t="s"/>
      <x:c r="R48" s="280" t="s"/>
    </x:row>
    <x:row r="49" spans="1:18" s="280" customFormat="1" ht="56.25" customHeight="1" x14ac:dyDescent="0.35">
      <x:c r="A49" s="293" t="s"/>
      <x:c r="B49" s="293" t="s"/>
      <x:c r="C49" s="293" t="s"/>
      <x:c r="D49" s="293" t="s"/>
      <x:c r="E49" s="293" t="s"/>
      <x:c r="F49" s="285" t="s">
        <x:v>34</x:v>
      </x:c>
      <x:c r="G49" s="280" t="s"/>
      <x:c r="H49" s="280" t="s"/>
      <x:c r="I49" s="280" t="s"/>
      <x:c r="J49" s="280" t="s"/>
      <x:c r="K49" s="280" t="s"/>
      <x:c r="L49" s="280" t="s"/>
      <x:c r="M49" s="280" t="s"/>
      <x:c r="N49" s="280" t="s"/>
      <x:c r="O49" s="280" t="s"/>
      <x:c r="P49" s="280" t="s"/>
      <x:c r="Q49" s="280" t="s"/>
      <x:c r="R49" s="280" t="s"/>
    </x:row>
    <x:row r="52" spans="1:18" s="288" customFormat="1" ht="17.25" customHeight="1" x14ac:dyDescent="0.45">
      <x:c r="A52" s="288" t="s">
        <x:v>35</x:v>
      </x:c>
    </x:row>
    <x:row r="53" spans="1:18" s="281" customFormat="1" ht="15" customHeight="1" x14ac:dyDescent="0.4">
      <x:c r="A53" s="284" t="s">
        <x:v>36</x:v>
      </x:c>
    </x:row>
    <x:row r="54" spans="1:18" s="280" customFormat="1" ht="15" customHeight="1" x14ac:dyDescent="0.4">
      <x:c r="A54" s="294" t="s">
        <x:v>37</x:v>
      </x:c>
      <x:c r="B54" s="295" t="s">
        <x:v>38</x:v>
      </x:c>
      <x:c r="C54" s="295" t="s">
        <x:v>32</x:v>
      </x:c>
      <x:c r="D54" s="295" t="s">
        <x:v>39</x:v>
      </x:c>
      <x:c r="E54" s="295" t="s">
        <x:v>40</x:v>
      </x:c>
      <x:c r="F54" s="280" t="s"/>
      <x:c r="G54" s="280" t="s"/>
      <x:c r="H54" s="280" t="s"/>
      <x:c r="I54" s="280" t="s"/>
      <x:c r="J54" s="280" t="s"/>
      <x:c r="K54" s="280" t="s"/>
      <x:c r="L54" s="280" t="s"/>
      <x:c r="M54" s="280" t="s"/>
      <x:c r="N54" s="280" t="s"/>
      <x:c r="O54" s="280" t="s"/>
      <x:c r="P54" s="280" t="s"/>
      <x:c r="Q54" s="280" t="s"/>
      <x:c r="R54" s="280" t="s"/>
    </x:row>
    <x:row r="55" spans="1:18" s="280" customFormat="1" x14ac:dyDescent="0.35">
      <x:c r="A55" s="296" t="s">
        <x:v>41</x:v>
      </x:c>
      <x:c r="B55" s="296" t="s">
        <x:v>42</x:v>
      </x:c>
      <x:c r="C55" s="296" t="s">
        <x:v>43</x:v>
      </x:c>
      <x:c r="D55" s="296" t="s">
        <x:v>44</x:v>
      </x:c>
      <x:c r="E55" s="296" t="s">
        <x:v>45</x:v>
      </x:c>
      <x:c r="F55" s="280" t="s"/>
      <x:c r="G55" s="280" t="s"/>
      <x:c r="H55" s="280" t="s"/>
      <x:c r="I55" s="280" t="s"/>
      <x:c r="J55" s="280" t="s"/>
      <x:c r="K55" s="280" t="s"/>
      <x:c r="L55" s="280" t="s"/>
      <x:c r="M55" s="280" t="s"/>
      <x:c r="N55" s="280" t="s"/>
      <x:c r="O55" s="280" t="s"/>
      <x:c r="P55" s="280" t="s"/>
      <x:c r="Q55" s="280" t="s"/>
      <x:c r="R55" s="280" t="s"/>
    </x:row>
    <x:row r="56" spans="1:18" s="280" customFormat="1" x14ac:dyDescent="0.35">
      <x:c r="A56" s="296" t="s"/>
      <x:c r="B56" s="296" t="s">
        <x:v>46</x:v>
      </x:c>
      <x:c r="C56" s="296" t="s">
        <x:v>47</x:v>
      </x:c>
      <x:c r="D56" s="296" t="s">
        <x:v>48</x:v>
      </x:c>
      <x:c r="E56" s="296" t="s">
        <x:v>32</x:v>
      </x:c>
      <x:c r="F56" s="280" t="s"/>
      <x:c r="G56" s="280" t="s"/>
      <x:c r="H56" s="280" t="s"/>
      <x:c r="I56" s="280" t="s"/>
      <x:c r="J56" s="280" t="s"/>
      <x:c r="K56" s="280" t="s"/>
      <x:c r="L56" s="280" t="s"/>
      <x:c r="M56" s="280" t="s"/>
      <x:c r="N56" s="280" t="s"/>
      <x:c r="O56" s="280" t="s"/>
      <x:c r="P56" s="280" t="s"/>
      <x:c r="Q56" s="280" t="s"/>
      <x:c r="R56" s="280" t="s"/>
    </x:row>
    <x:row r="57" spans="1:18" s="280" customFormat="1" x14ac:dyDescent="0.35">
      <x:c r="A57" s="297" t="s"/>
      <x:c r="B57" s="297" t="s"/>
      <x:c r="C57" s="297" t="s"/>
      <x:c r="D57" s="297" t="s"/>
      <x:c r="E57" s="297" t="s"/>
      <x:c r="F57" s="280" t="s"/>
      <x:c r="G57" s="280" t="s"/>
      <x:c r="H57" s="280" t="s"/>
      <x:c r="I57" s="280" t="s"/>
      <x:c r="J57" s="280" t="s"/>
      <x:c r="K57" s="280" t="s"/>
      <x:c r="L57" s="280" t="s"/>
      <x:c r="M57" s="280" t="s"/>
      <x:c r="N57" s="280" t="s"/>
      <x:c r="O57" s="280" t="s"/>
      <x:c r="P57" s="280" t="s"/>
      <x:c r="Q57" s="280" t="s"/>
      <x:c r="R57" s="280" t="s"/>
    </x:row>
    <x:row r="58" spans="1:18" s="280" customFormat="1" ht="15" customHeight="1" x14ac:dyDescent="0.4">
      <x:c r="A58" s="294" t="s">
        <x:v>49</x:v>
      </x:c>
      <x:c r="B58" s="295" t="s">
        <x:v>38</x:v>
      </x:c>
      <x:c r="C58" s="295" t="s">
        <x:v>32</x:v>
      </x:c>
      <x:c r="D58" s="295" t="s">
        <x:v>39</x:v>
      </x:c>
      <x:c r="E58" s="295" t="s">
        <x:v>40</x:v>
      </x:c>
      <x:c r="F58" s="280" t="s"/>
      <x:c r="G58" s="280" t="s"/>
      <x:c r="H58" s="280" t="s"/>
      <x:c r="I58" s="280" t="s"/>
      <x:c r="J58" s="280" t="s"/>
      <x:c r="K58" s="280" t="s"/>
      <x:c r="L58" s="280" t="s"/>
      <x:c r="M58" s="280" t="s"/>
      <x:c r="N58" s="280" t="s"/>
      <x:c r="O58" s="280" t="s"/>
      <x:c r="P58" s="280" t="s"/>
      <x:c r="Q58" s="280" t="s"/>
      <x:c r="R58" s="280" t="s"/>
    </x:row>
    <x:row r="59" spans="1:18" s="280" customFormat="1" x14ac:dyDescent="0.35">
      <x:c r="A59" s="296" t="s">
        <x:v>41</x:v>
      </x:c>
      <x:c r="B59" s="296" t="s">
        <x:v>42</x:v>
      </x:c>
      <x:c r="C59" s="296" t="s">
        <x:v>43</x:v>
      </x:c>
      <x:c r="D59" s="296" t="s">
        <x:v>44</x:v>
      </x:c>
      <x:c r="E59" s="296" t="s">
        <x:v>45</x:v>
      </x:c>
      <x:c r="F59" s="280" t="s"/>
      <x:c r="G59" s="280" t="s"/>
      <x:c r="H59" s="280" t="s"/>
      <x:c r="I59" s="280" t="s"/>
      <x:c r="J59" s="280" t="s"/>
      <x:c r="K59" s="280" t="s"/>
      <x:c r="L59" s="280" t="s"/>
      <x:c r="M59" s="280" t="s"/>
      <x:c r="N59" s="280" t="s"/>
      <x:c r="O59" s="280" t="s"/>
      <x:c r="P59" s="280" t="s"/>
      <x:c r="Q59" s="280" t="s"/>
      <x:c r="R59" s="280" t="s"/>
    </x:row>
    <x:row r="60" spans="1:18" s="280" customFormat="1" x14ac:dyDescent="0.35">
      <x:c r="A60" s="296" t="s"/>
      <x:c r="B60" s="296" t="s">
        <x:v>46</x:v>
      </x:c>
      <x:c r="C60" s="296" t="s">
        <x:v>47</x:v>
      </x:c>
      <x:c r="D60" s="296" t="s">
        <x:v>48</x:v>
      </x:c>
      <x:c r="E60" s="296" t="s">
        <x:v>32</x:v>
      </x:c>
      <x:c r="F60" s="280" t="s"/>
      <x:c r="G60" s="280" t="s"/>
      <x:c r="H60" s="280" t="s"/>
      <x:c r="I60" s="280" t="s"/>
      <x:c r="J60" s="280" t="s"/>
      <x:c r="K60" s="280" t="s"/>
      <x:c r="L60" s="280" t="s"/>
      <x:c r="M60" s="280" t="s"/>
      <x:c r="N60" s="280" t="s"/>
      <x:c r="O60" s="280" t="s"/>
      <x:c r="P60" s="280" t="s"/>
      <x:c r="Q60" s="280" t="s"/>
      <x:c r="R60" s="280" t="s"/>
    </x:row>
    <x:row r="61" spans="1:18" s="280" customFormat="1" x14ac:dyDescent="0.35">
      <x:c r="A61" s="296" t="s">
        <x:v>41</x:v>
      </x:c>
      <x:c r="B61" s="296" t="s">
        <x:v>43</x:v>
      </x:c>
      <x:c r="C61" s="296" t="s">
        <x:v>44</x:v>
      </x:c>
      <x:c r="D61" s="296" t="s">
        <x:v>42</x:v>
      </x:c>
      <x:c r="E61" s="296" t="s">
        <x:v>45</x:v>
      </x:c>
      <x:c r="F61" s="280" t="s"/>
      <x:c r="G61" s="280" t="s"/>
      <x:c r="H61" s="280" t="s"/>
      <x:c r="I61" s="280" t="s"/>
      <x:c r="J61" s="280" t="s"/>
      <x:c r="K61" s="280" t="s"/>
      <x:c r="L61" s="280" t="s"/>
      <x:c r="M61" s="280" t="s"/>
      <x:c r="N61" s="280" t="s"/>
      <x:c r="O61" s="280" t="s"/>
      <x:c r="P61" s="280" t="s"/>
      <x:c r="Q61" s="280" t="s"/>
      <x:c r="R61" s="280" t="s"/>
    </x:row>
    <x:row r="62" spans="1:18" s="280" customFormat="1" x14ac:dyDescent="0.35">
      <x:c r="A62" s="296" t="s"/>
      <x:c r="B62" s="296" t="s">
        <x:v>46</x:v>
      </x:c>
      <x:c r="C62" s="296" t="s">
        <x:v>47</x:v>
      </x:c>
      <x:c r="D62" s="296" t="s">
        <x:v>48</x:v>
      </x:c>
      <x:c r="E62" s="296" t="s">
        <x:v>32</x:v>
      </x:c>
      <x:c r="F62" s="280" t="s"/>
      <x:c r="G62" s="280" t="s"/>
      <x:c r="H62" s="280" t="s"/>
      <x:c r="I62" s="280" t="s"/>
      <x:c r="J62" s="280" t="s"/>
      <x:c r="K62" s="280" t="s"/>
      <x:c r="L62" s="280" t="s"/>
      <x:c r="M62" s="280" t="s"/>
      <x:c r="N62" s="280" t="s"/>
      <x:c r="O62" s="280" t="s"/>
      <x:c r="P62" s="280" t="s"/>
      <x:c r="Q62" s="280" t="s"/>
      <x:c r="R62" s="280" t="s"/>
    </x:row>
    <x:row r="65" spans="1:18" s="283" customFormat="1" ht="15" customHeight="1" x14ac:dyDescent="0.4">
      <x:c r="A65" s="284" t="s">
        <x:v>50</x:v>
      </x:c>
    </x:row>
    <x:row r="66" spans="1:18" s="280" customFormat="1" ht="15" customHeight="1" x14ac:dyDescent="0.4">
      <x:c r="A66" s="294" t="s">
        <x:v>37</x:v>
      </x:c>
      <x:c r="B66" s="295" t="s">
        <x:v>38</x:v>
      </x:c>
      <x:c r="C66" s="295" t="s">
        <x:v>32</x:v>
      </x:c>
      <x:c r="D66" s="295" t="s">
        <x:v>39</x:v>
      </x:c>
      <x:c r="E66" s="295" t="s">
        <x:v>40</x:v>
      </x:c>
      <x:c r="F66" s="280" t="s"/>
      <x:c r="G66" s="280" t="s"/>
      <x:c r="H66" s="280" t="s"/>
      <x:c r="I66" s="280" t="s"/>
      <x:c r="J66" s="280" t="s"/>
      <x:c r="K66" s="280" t="s"/>
      <x:c r="L66" s="280" t="s"/>
      <x:c r="M66" s="280" t="s"/>
      <x:c r="N66" s="280" t="s"/>
      <x:c r="O66" s="280" t="s"/>
      <x:c r="P66" s="280" t="s"/>
      <x:c r="Q66" s="280" t="s"/>
      <x:c r="R66" s="280" t="s"/>
    </x:row>
    <x:row r="67" spans="1:18" s="280" customFormat="1" x14ac:dyDescent="0.35">
      <x:c r="A67" s="296" t="s">
        <x:v>41</x:v>
      </x:c>
      <x:c r="B67" s="296" t="s">
        <x:v>45</x:v>
      </x:c>
      <x:c r="C67" s="296" t="s">
        <x:v>43</x:v>
      </x:c>
      <x:c r="D67" s="296" t="s">
        <x:v>42</x:v>
      </x:c>
      <x:c r="E67" s="296" t="s">
        <x:v>44</x:v>
      </x:c>
      <x:c r="F67" s="280" t="s"/>
      <x:c r="G67" s="280" t="s"/>
      <x:c r="H67" s="280" t="s"/>
      <x:c r="I67" s="280" t="s"/>
      <x:c r="J67" s="280" t="s"/>
      <x:c r="K67" s="280" t="s"/>
      <x:c r="L67" s="280" t="s"/>
      <x:c r="M67" s="280" t="s"/>
      <x:c r="N67" s="280" t="s"/>
      <x:c r="O67" s="280" t="s"/>
      <x:c r="P67" s="280" t="s"/>
      <x:c r="Q67" s="280" t="s"/>
      <x:c r="R67" s="280" t="s"/>
    </x:row>
    <x:row r="68" spans="1:18" s="280" customFormat="1" x14ac:dyDescent="0.35">
      <x:c r="A68" s="296" t="s"/>
      <x:c r="B68" s="296" t="s">
        <x:v>46</x:v>
      </x:c>
      <x:c r="C68" s="296" t="s">
        <x:v>47</x:v>
      </x:c>
      <x:c r="D68" s="296" t="s">
        <x:v>48</x:v>
      </x:c>
      <x:c r="E68" s="296" t="s">
        <x:v>47</x:v>
      </x:c>
      <x:c r="F68" s="280" t="s"/>
      <x:c r="G68" s="280" t="s"/>
      <x:c r="H68" s="280" t="s"/>
      <x:c r="I68" s="280" t="s"/>
      <x:c r="J68" s="280" t="s"/>
      <x:c r="K68" s="280" t="s"/>
      <x:c r="L68" s="280" t="s"/>
      <x:c r="M68" s="280" t="s"/>
      <x:c r="N68" s="280" t="s"/>
      <x:c r="O68" s="280" t="s"/>
      <x:c r="P68" s="280" t="s"/>
      <x:c r="Q68" s="280" t="s"/>
      <x:c r="R68" s="280" t="s"/>
    </x:row>
    <x:row r="70" spans="1:18" s="280" customFormat="1" ht="15" customHeight="1" x14ac:dyDescent="0.4">
      <x:c r="A70" s="294" t="s">
        <x:v>49</x:v>
      </x:c>
      <x:c r="B70" s="295" t="s">
        <x:v>38</x:v>
      </x:c>
      <x:c r="C70" s="295" t="s">
        <x:v>32</x:v>
      </x:c>
      <x:c r="D70" s="295" t="s">
        <x:v>39</x:v>
      </x:c>
      <x:c r="E70" s="295" t="s">
        <x:v>40</x:v>
      </x:c>
      <x:c r="F70" s="280" t="s"/>
      <x:c r="G70" s="280" t="s"/>
      <x:c r="H70" s="280" t="s"/>
      <x:c r="I70" s="280" t="s"/>
      <x:c r="J70" s="280" t="s"/>
      <x:c r="K70" s="280" t="s"/>
      <x:c r="L70" s="280" t="s"/>
      <x:c r="M70" s="280" t="s"/>
      <x:c r="N70" s="280" t="s"/>
      <x:c r="O70" s="280" t="s"/>
      <x:c r="P70" s="280" t="s"/>
      <x:c r="Q70" s="280" t="s"/>
      <x:c r="R70" s="280" t="s"/>
    </x:row>
    <x:row r="71" spans="1:18" s="280" customFormat="1" x14ac:dyDescent="0.35">
      <x:c r="A71" s="296" t="s">
        <x:v>41</x:v>
      </x:c>
      <x:c r="B71" s="296" t="s">
        <x:v>45</x:v>
      </x:c>
      <x:c r="C71" s="296" t="s">
        <x:v>43</x:v>
      </x:c>
      <x:c r="D71" s="296" t="s">
        <x:v>42</x:v>
      </x:c>
      <x:c r="E71" s="296" t="s">
        <x:v>44</x:v>
      </x:c>
      <x:c r="F71" s="280" t="s"/>
      <x:c r="G71" s="280" t="s"/>
      <x:c r="H71" s="280" t="s"/>
      <x:c r="I71" s="280" t="s"/>
      <x:c r="J71" s="280" t="s"/>
      <x:c r="K71" s="280" t="s"/>
      <x:c r="L71" s="280" t="s"/>
      <x:c r="M71" s="280" t="s"/>
      <x:c r="N71" s="280" t="s"/>
      <x:c r="O71" s="280" t="s"/>
      <x:c r="P71" s="280" t="s"/>
      <x:c r="Q71" s="280" t="s"/>
      <x:c r="R71" s="280" t="s"/>
    </x:row>
    <x:row r="72" spans="1:18" s="280" customFormat="1" x14ac:dyDescent="0.35">
      <x:c r="A72" s="296" t="s"/>
      <x:c r="B72" s="296" t="s">
        <x:v>46</x:v>
      </x:c>
      <x:c r="C72" s="296" t="s">
        <x:v>47</x:v>
      </x:c>
      <x:c r="D72" s="296" t="s">
        <x:v>48</x:v>
      </x:c>
      <x:c r="E72" s="296" t="s">
        <x:v>47</x:v>
      </x:c>
      <x:c r="F72" s="280" t="s"/>
      <x:c r="G72" s="280" t="s"/>
      <x:c r="H72" s="280" t="s"/>
      <x:c r="I72" s="280" t="s"/>
      <x:c r="J72" s="280" t="s"/>
      <x:c r="K72" s="280" t="s"/>
      <x:c r="L72" s="280" t="s"/>
      <x:c r="M72" s="280" t="s"/>
      <x:c r="N72" s="280" t="s"/>
      <x:c r="O72" s="280" t="s"/>
      <x:c r="P72" s="280" t="s"/>
      <x:c r="Q72" s="280" t="s"/>
      <x:c r="R72" s="280" t="s"/>
    </x:row>
    <x:row r="73" spans="1:18" s="280" customFormat="1" x14ac:dyDescent="0.35">
      <x:c r="A73" s="296" t="s">
        <x:v>41</x:v>
      </x:c>
      <x:c r="B73" s="296" t="s">
        <x:v>44</x:v>
      </x:c>
      <x:c r="C73" s="296" t="s">
        <x:v>42</x:v>
      </x:c>
      <x:c r="D73" s="296" t="s">
        <x:v>43</x:v>
      </x:c>
      <x:c r="E73" s="296" t="s">
        <x:v>45</x:v>
      </x:c>
      <x:c r="F73" s="280" t="s"/>
      <x:c r="G73" s="280" t="s"/>
      <x:c r="H73" s="280" t="s"/>
      <x:c r="I73" s="280" t="s"/>
      <x:c r="J73" s="280" t="s"/>
      <x:c r="K73" s="280" t="s"/>
      <x:c r="L73" s="280" t="s"/>
      <x:c r="M73" s="280" t="s"/>
      <x:c r="N73" s="280" t="s"/>
      <x:c r="O73" s="280" t="s"/>
      <x:c r="P73" s="280" t="s"/>
      <x:c r="Q73" s="280" t="s"/>
      <x:c r="R73" s="280" t="s"/>
    </x:row>
    <x:row r="74" spans="1:18" s="280" customFormat="1" x14ac:dyDescent="0.35">
      <x:c r="A74" s="296" t="s"/>
      <x:c r="B74" s="296" t="s">
        <x:v>46</x:v>
      </x:c>
      <x:c r="C74" s="296" t="s">
        <x:v>47</x:v>
      </x:c>
      <x:c r="D74" s="296" t="s">
        <x:v>48</x:v>
      </x:c>
      <x:c r="E74" s="296" t="s">
        <x:v>47</x:v>
      </x:c>
      <x:c r="F74" s="280" t="s"/>
      <x:c r="G74" s="280" t="s"/>
      <x:c r="H74" s="280" t="s"/>
      <x:c r="I74" s="280" t="s"/>
      <x:c r="J74" s="280" t="s"/>
      <x:c r="K74" s="280" t="s"/>
      <x:c r="L74" s="280" t="s"/>
      <x:c r="M74" s="280" t="s"/>
      <x:c r="N74" s="280" t="s"/>
      <x:c r="O74" s="280" t="s"/>
      <x:c r="P74" s="280" t="s"/>
      <x:c r="Q74" s="280" t="s"/>
      <x:c r="R74" s="28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M43"/>
  <x:sheetViews>
    <x:sheetView showZeros="0" workbookViewId="0">
      <x:selection activeCell="A2" sqref="A2 A2:A2"/>
    </x:sheetView>
  </x:sheetViews>
  <x:sheetFormatPr defaultColWidth="9.132812" defaultRowHeight="12.4" x14ac:dyDescent="0.3"/>
  <x:cols>
    <x:col min="1" max="1" width="8.265625" style="298" customWidth="1"/>
    <x:col min="2" max="3" width="9.132812" style="298" customWidth="1"/>
    <x:col min="4" max="4" width="2.730469" style="298" customWidth="1"/>
    <x:col min="5" max="6" width="7.265625" style="298" customWidth="1"/>
    <x:col min="7" max="7" width="6.863281" style="298" customWidth="1"/>
    <x:col min="8" max="8" width="6.597656" style="298" customWidth="1"/>
    <x:col min="9" max="9" width="6.132812" style="298" customWidth="1"/>
    <x:col min="10" max="11" width="7.265625" style="298" customWidth="1"/>
    <x:col min="12" max="12" width="8.730469" style="298" customWidth="1"/>
    <x:col min="13" max="13" width="7.265625" style="298" customWidth="1"/>
    <x:col min="14" max="16384" width="9.132812" style="29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9" t="s">
        <x:v>51</x:v>
      </x:c>
      <x:c r="H2" s="300" t="s"/>
      <x:c r="I2" s="301" t="s">
        <x:v>52</x:v>
      </x:c>
      <x:c r="J2" s="302" t="s"/>
      <x:c r="K2" s="303" t="s"/>
      <x:c r="L2" s="303" t="s"/>
    </x:row>
    <x:row r="3" spans="1:13" customFormat="1" ht="24" customHeight="1" thickBot="1" x14ac:dyDescent="0.35">
      <x:c r="A3" s="304" t="s">
        <x:v>53</x:v>
      </x:c>
      <x:c r="H3" s="300" t="s"/>
      <x:c r="I3" s="301" t="s">
        <x:v>54</x:v>
      </x:c>
      <x:c r="J3" s="302" t="s"/>
      <x:c r="K3" s="303" t="s"/>
      <x:c r="L3" s="303" t="s"/>
    </x:row>
    <x:row r="4" spans="1:13" customFormat="1" ht="24" customHeight="1" thickBot="1" x14ac:dyDescent="0.35">
      <x:c r="A4" s="305" t="s">
        <x:v>55</x:v>
      </x:c>
      <x:c r="B4" s="305" t="s"/>
      <x:c r="C4" s="306" t="s"/>
      <x:c r="D4" s="306" t="s"/>
      <x:c r="E4" s="306" t="s"/>
      <x:c r="F4" s="306" t="s"/>
      <x:c r="H4" s="300" t="s"/>
      <x:c r="I4" s="301" t="s">
        <x:v>56</x:v>
      </x:c>
      <x:c r="J4" s="302" t="s"/>
      <x:c r="K4" s="303" t="s"/>
      <x:c r="L4" s="303" t="s"/>
    </x:row>
    <x:row r="5" spans="1:13" customFormat="1" ht="24" customHeight="1" thickBot="1" x14ac:dyDescent="0.35">
      <x:c r="A5" s="279" t="s">
        <x:v>57</x:v>
      </x:c>
      <x:c r="B5" s="279" t="s"/>
      <x:c r="C5" s="307" t="s"/>
      <x:c r="D5" s="307" t="s"/>
      <x:c r="E5" s="307" t="s"/>
      <x:c r="F5" s="307" t="s"/>
      <x:c r="H5" s="300" t="s"/>
      <x:c r="I5" s="301" t="s">
        <x:v>58</x:v>
      </x:c>
      <x:c r="J5" s="308" t="s"/>
      <x:c r="K5" s="303" t="s"/>
      <x:c r="L5" s="303" t="s"/>
    </x:row>
    <x:row r="6" spans="1:13" customFormat="1" ht="19.5" customHeight="1" x14ac:dyDescent="0.3">
      <x:c r="A6" s="298" t="s">
        <x:v>59</x:v>
      </x:c>
      <x:c r="H6" s="298" t="s">
        <x:v>60</x:v>
      </x:c>
    </x:row>
    <x:row r="7" spans="1:13" customFormat="1" ht="17.1" customHeight="1" x14ac:dyDescent="0.3">
      <x:c r="A7" s="279" t="s">
        <x:v>61</x:v>
      </x:c>
      <x:c r="B7" s="279" t="s"/>
      <x:c r="C7" s="307" t="s"/>
      <x:c r="D7" s="307" t="s"/>
      <x:c r="E7" s="307" t="s"/>
      <x:c r="F7" s="307" t="s"/>
      <x:c r="H7" s="305" t="s">
        <x:v>62</x:v>
      </x:c>
      <x:c r="I7" s="309" t="s"/>
      <x:c r="J7" s="305" t="s"/>
      <x:c r="K7" s="305" t="s"/>
      <x:c r="L7" s="305" t="s"/>
    </x:row>
    <x:row r="8" spans="1:13" customFormat="1" ht="17.1" customHeight="1" x14ac:dyDescent="0.3">
      <x:c r="A8" s="305" t="s">
        <x:v>63</x:v>
      </x:c>
      <x:c r="B8" s="305" t="s"/>
      <x:c r="C8" s="306" t="s"/>
      <x:c r="D8" s="306" t="s"/>
      <x:c r="E8" s="306" t="s"/>
      <x:c r="F8" s="306" t="s"/>
      <x:c r="H8" s="279" t="s">
        <x:v>64</x:v>
      </x:c>
      <x:c r="I8" s="310" t="s"/>
      <x:c r="J8" s="279" t="s"/>
      <x:c r="K8" s="279" t="s"/>
      <x:c r="L8" s="279" t="s"/>
    </x:row>
    <x:row r="9" spans="1:13" customFormat="1" ht="17.1" customHeight="1" x14ac:dyDescent="0.3">
      <x:c r="A9" s="279" t="s">
        <x:v>65</x:v>
      </x:c>
      <x:c r="B9" s="279" t="s"/>
      <x:c r="C9" s="307" t="s"/>
      <x:c r="D9" s="307" t="s"/>
      <x:c r="E9" s="307" t="s"/>
      <x:c r="F9" s="307" t="s"/>
      <x:c r="I9" s="311" t="s"/>
      <x:c r="J9" s="298" t="s"/>
      <x:c r="K9" s="298" t="s"/>
      <x:c r="L9" s="298" t="s"/>
    </x:row>
    <x:row r="10" spans="1:13" customFormat="1" ht="17.1" customHeight="1" x14ac:dyDescent="0.3">
      <x:c r="A10" s="279" t="s">
        <x:v>66</x:v>
      </x:c>
      <x:c r="B10" s="279" t="s"/>
      <x:c r="C10" s="307" t="s"/>
      <x:c r="D10" s="307" t="s"/>
      <x:c r="E10" s="307" t="s"/>
      <x:c r="F10" s="307" t="s"/>
      <x:c r="I10" s="311" t="s"/>
      <x:c r="J10" s="298" t="s"/>
      <x:c r="K10" s="298" t="s"/>
      <x:c r="L10" s="298" t="s"/>
    </x:row>
    <x:row r="11" spans="1:13" customFormat="1" ht="17.1" customHeight="1" x14ac:dyDescent="0.3">
      <x:c r="I11" s="311" t="s"/>
      <x:c r="J11" s="298" t="s"/>
      <x:c r="K11" s="298" t="s"/>
      <x:c r="L11" s="298" t="s"/>
    </x:row>
    <x:row r="12" spans="1:13" customFormat="1" ht="13.9" customHeight="1" x14ac:dyDescent="0.3">
      <x:c r="A12" s="304" t="s">
        <x:v>46</x:v>
      </x:c>
      <x:c r="H12" s="312" t="s">
        <x:v>67</x:v>
      </x:c>
      <x:c r="I12" s="313" t="s"/>
      <x:c r="J12" s="314" t="s">
        <x:v>68</x:v>
      </x:c>
      <x:c r="K12" s="315" t="s"/>
      <x:c r="L12" s="316" t="s"/>
    </x:row>
    <x:row r="13" spans="1:13" x14ac:dyDescent="0.3">
      <x:c r="A13" s="317" t="s">
        <x:v>69</x:v>
      </x:c>
      <x:c r="B13" s="318" t="s">
        <x:v>70</x:v>
      </x:c>
      <x:c r="C13" s="318" t="s">
        <x:v>71</x:v>
      </x:c>
      <x:c r="D13" s="318" t="s"/>
      <x:c r="E13" s="318" t="s"/>
      <x:c r="F13" s="319" t="s">
        <x:v>72</x:v>
      </x:c>
      <x:c r="G13" s="320" t="s"/>
      <x:c r="H13" s="321" t="s"/>
      <x:c r="I13" s="322" t="s"/>
      <x:c r="J13" s="323" t="n">
        <x:v>0.2</x:v>
      </x:c>
      <x:c r="K13" s="324" t="s"/>
      <x:c r="L13" s="325">
        <x:f>K13*0.2</x:f>
      </x:c>
    </x:row>
    <x:row r="14" spans="1:13" customFormat="1" ht="46.5" customHeight="1" x14ac:dyDescent="0.3">
      <x:c r="A14" s="326" t="s"/>
      <x:c r="B14" s="318" t="s"/>
      <x:c r="C14" s="318" t="s">
        <x:v>73</x:v>
      </x:c>
      <x:c r="D14" s="318" t="s"/>
      <x:c r="E14" s="318" t="s"/>
      <x:c r="F14" s="327" t="s">
        <x:v>74</x:v>
      </x:c>
      <x:c r="G14" s="328" t="s"/>
      <x:c r="H14" s="329" t="s"/>
      <x:c r="I14" s="330" t="s"/>
      <x:c r="J14" s="331" t="s"/>
      <x:c r="K14" s="332" t="s"/>
      <x:c r="L14" s="325" t="s"/>
    </x:row>
    <x:row r="15" spans="1:13" customFormat="1" ht="40.5" customHeight="1" thickBot="1" x14ac:dyDescent="0.35">
      <x:c r="A15" s="333" t="s"/>
      <x:c r="B15" s="334" t="s"/>
      <x:c r="C15" s="334" t="s">
        <x:v>75</x:v>
      </x:c>
      <x:c r="D15" s="334" t="s"/>
      <x:c r="E15" s="334" t="s"/>
      <x:c r="F15" s="327" t="s">
        <x:v>76</x:v>
      </x:c>
      <x:c r="G15" s="328" t="s"/>
      <x:c r="H15" s="335" t="s"/>
      <x:c r="I15" s="336" t="s"/>
      <x:c r="J15" s="337" t="s"/>
      <x:c r="K15" s="338" t="s"/>
      <x:c r="L15" s="339" t="s"/>
    </x:row>
    <x:row r="16" spans="1:13" customFormat="1" ht="27.75" customHeight="1" x14ac:dyDescent="0.3">
      <x:c r="A16" s="317" t="s">
        <x:v>77</x:v>
      </x:c>
      <x:c r="B16" s="340" t="s">
        <x:v>78</x:v>
      </x:c>
      <x:c r="C16" s="341" t="s"/>
      <x:c r="D16" s="341" t="s"/>
      <x:c r="E16" s="342" t="s"/>
      <x:c r="F16" s="319" t="s">
        <x:v>79</x:v>
      </x:c>
      <x:c r="G16" s="343" t="s"/>
      <x:c r="H16" s="329" t="s"/>
      <x:c r="I16" s="330" t="s"/>
      <x:c r="J16" s="323" t="n">
        <x:v>0.4</x:v>
      </x:c>
      <x:c r="K16" s="344" t="s"/>
      <x:c r="L16" s="325">
        <x:f>K16*0.4</x:f>
      </x:c>
      <x:c r="M16" s="345" t="s"/>
    </x:row>
    <x:row r="17" spans="1:13" customFormat="1" ht="54.75" customHeight="1" thickBot="1" x14ac:dyDescent="0.35">
      <x:c r="A17" s="333" t="s"/>
      <x:c r="B17" s="346" t="s">
        <x:v>80</x:v>
      </x:c>
      <x:c r="C17" s="347" t="s"/>
      <x:c r="D17" s="347" t="s"/>
      <x:c r="E17" s="348" t="s"/>
      <x:c r="F17" s="349" t="s">
        <x:v>81</x:v>
      </x:c>
      <x:c r="G17" s="350" t="s"/>
      <x:c r="H17" s="329" t="s"/>
      <x:c r="I17" s="330" t="s"/>
      <x:c r="J17" s="323" t="n">
        <x:v>0.4</x:v>
      </x:c>
      <x:c r="K17" s="344" t="s"/>
      <x:c r="L17" s="325">
        <x:f>K17*0.4</x:f>
      </x:c>
    </x:row>
    <x:row r="18" spans="1:13" customFormat="1" ht="13.15" customHeight="1" x14ac:dyDescent="0.3">
      <x:c r="A18" s="351" t="s">
        <x:v>82</x:v>
      </x:c>
      <x:c r="B18" s="352" t="s">
        <x:v>83</x:v>
      </x:c>
      <x:c r="C18" s="353" t="s"/>
      <x:c r="D18" s="353" t="s"/>
      <x:c r="E18" s="353" t="s"/>
      <x:c r="F18" s="353" t="s"/>
      <x:c r="G18" s="353" t="s"/>
      <x:c r="H18" s="353" t="s"/>
      <x:c r="I18" s="353" t="s"/>
      <x:c r="J18" s="354" t="s"/>
      <x:c r="K18" s="355" t="s"/>
      <x:c r="L18" s="356" t="s"/>
    </x:row>
    <x:row r="19" spans="1:13" customFormat="1" ht="12.75" customHeight="1" x14ac:dyDescent="0.3">
      <x:c r="H19" s="311" t="s"/>
      <x:c r="I19" s="311" t="s"/>
      <x:c r="L19" s="357">
        <x:f>(L13+L16+L17)-L18</x:f>
      </x:c>
    </x:row>
    <x:row r="20" spans="1:13" customFormat="1" ht="12.75" customHeight="1" x14ac:dyDescent="0.35">
      <x:c r="A20" s="299" t="s">
        <x:v>53</x:v>
      </x:c>
    </x:row>
    <x:row r="21" spans="1:13" customFormat="1" ht="12.75" customHeight="1" x14ac:dyDescent="0.3">
      <x:c r="A21" s="358" t="s">
        <x:v>84</x:v>
      </x:c>
      <x:c r="B21" s="359" t="s"/>
      <x:c r="C21" s="359" t="s"/>
      <x:c r="D21" s="359" t="s"/>
      <x:c r="E21" s="359" t="s"/>
      <x:c r="F21" s="359" t="s"/>
      <x:c r="G21" s="359" t="s"/>
      <x:c r="H21" s="359" t="s"/>
      <x:c r="I21" s="359" t="s"/>
      <x:c r="J21" s="359" t="s"/>
      <x:c r="K21" s="359" t="s"/>
      <x:c r="L21" s="360" t="s"/>
    </x:row>
    <x:row r="22" spans="1:13" x14ac:dyDescent="0.3">
      <x:c r="A22" s="361" t="s"/>
      <x:c r="B22" s="362" t="s"/>
      <x:c r="C22" s="362" t="s"/>
      <x:c r="D22" s="362" t="s"/>
      <x:c r="E22" s="362" t="s"/>
      <x:c r="F22" s="362" t="s"/>
      <x:c r="G22" s="362" t="s"/>
      <x:c r="H22" s="362" t="s"/>
      <x:c r="I22" s="362" t="s"/>
      <x:c r="J22" s="362" t="s"/>
      <x:c r="K22" s="362" t="s"/>
      <x:c r="L22" s="363" t="s"/>
    </x:row>
    <x:row r="23" spans="1:13" x14ac:dyDescent="0.3">
      <x:c r="A23" s="361" t="s"/>
      <x:c r="B23" s="362" t="s"/>
      <x:c r="C23" s="362" t="s"/>
      <x:c r="D23" s="362" t="s"/>
      <x:c r="E23" s="362" t="s"/>
      <x:c r="F23" s="362" t="s"/>
      <x:c r="G23" s="362" t="s"/>
      <x:c r="H23" s="362" t="s"/>
      <x:c r="I23" s="362" t="s"/>
      <x:c r="J23" s="362" t="s"/>
      <x:c r="K23" s="362" t="s"/>
      <x:c r="L23" s="363" t="s"/>
    </x:row>
    <x:row r="24" spans="1:13" customFormat="1" ht="9" customHeight="1" x14ac:dyDescent="0.3">
      <x:c r="A24" s="361" t="s"/>
      <x:c r="B24" s="362" t="s"/>
      <x:c r="C24" s="362" t="s"/>
      <x:c r="D24" s="362" t="s"/>
      <x:c r="E24" s="362" t="s"/>
      <x:c r="F24" s="362" t="s"/>
      <x:c r="G24" s="362" t="s"/>
      <x:c r="H24" s="362" t="s"/>
      <x:c r="I24" s="362" t="s"/>
      <x:c r="J24" s="362" t="s"/>
      <x:c r="K24" s="362" t="s"/>
      <x:c r="L24" s="363" t="s"/>
    </x:row>
    <x:row r="25" spans="1:13" x14ac:dyDescent="0.3">
      <x:c r="A25" s="364" t="s"/>
      <x:c r="B25" s="365" t="s"/>
      <x:c r="C25" s="365" t="s"/>
      <x:c r="D25" s="365" t="s"/>
      <x:c r="E25" s="365" t="s"/>
      <x:c r="F25" s="365" t="s"/>
      <x:c r="G25" s="365" t="s"/>
      <x:c r="H25" s="365" t="s"/>
      <x:c r="I25" s="365" t="s"/>
      <x:c r="J25" s="365" t="s"/>
      <x:c r="K25" s="365" t="s"/>
      <x:c r="L25" s="366" t="s"/>
    </x:row>
    <x:row r="27" spans="1:13" customFormat="1" ht="13.5" customHeight="1" x14ac:dyDescent="0.3">
      <x:c r="A27" s="367" t="s">
        <x:v>85</x:v>
      </x:c>
      <x:c r="B27" s="367" t="s"/>
      <x:c r="C27" s="367" t="s"/>
      <x:c r="D27" s="367" t="s"/>
      <x:c r="E27" s="367" t="s"/>
      <x:c r="F27" s="367" t="s"/>
      <x:c r="G27" s="367" t="s"/>
      <x:c r="H27" s="367" t="s"/>
      <x:c r="I27" s="368" t="s"/>
      <x:c r="J27" s="368" t="s"/>
      <x:c r="K27" s="369" t="s">
        <x:v>86</x:v>
      </x:c>
      <x:c r="L27" s="370">
        <x:f>I27*1.5</x:f>
      </x:c>
    </x:row>
    <x:row r="28" spans="1:13" customFormat="1" ht="12" customHeight="1" x14ac:dyDescent="0.3">
      <x:c r="A28" s="367" t="s">
        <x:v>87</x:v>
      </x:c>
      <x:c r="B28" s="367" t="s"/>
      <x:c r="C28" s="367" t="s"/>
      <x:c r="D28" s="367" t="s"/>
      <x:c r="E28" s="367" t="s"/>
      <x:c r="F28" s="367" t="s"/>
      <x:c r="G28" s="367" t="s"/>
      <x:c r="H28" s="367" t="s"/>
      <x:c r="I28" s="368" t="s"/>
      <x:c r="J28" s="368" t="s"/>
      <x:c r="K28" s="371" t="s">
        <x:v>86</x:v>
      </x:c>
      <x:c r="L28" s="370">
        <x:f>I28*1.5</x:f>
      </x:c>
    </x:row>
    <x:row r="29" spans="1:13" customFormat="1" ht="13.5" customHeight="1" x14ac:dyDescent="0.3">
      <x:c r="A29" s="367" t="s">
        <x:v>88</x:v>
      </x:c>
      <x:c r="B29" s="367" t="s"/>
      <x:c r="C29" s="367" t="s"/>
      <x:c r="D29" s="367" t="s"/>
      <x:c r="E29" s="367" t="s"/>
      <x:c r="F29" s="367" t="s"/>
      <x:c r="G29" s="367" t="s"/>
      <x:c r="H29" s="367" t="s"/>
      <x:c r="I29" s="368" t="s"/>
      <x:c r="J29" s="368" t="s"/>
      <x:c r="K29" s="371" t="s">
        <x:v>89</x:v>
      </x:c>
      <x:c r="L29" s="370">
        <x:f>I29*2.5</x:f>
      </x:c>
    </x:row>
    <x:row r="30" spans="1:13" customFormat="1" ht="13.5" customHeight="1" x14ac:dyDescent="0.3">
      <x:c r="A30" s="367" t="s">
        <x:v>90</x:v>
      </x:c>
      <x:c r="B30" s="367" t="s"/>
      <x:c r="C30" s="367" t="s"/>
      <x:c r="D30" s="367" t="s"/>
      <x:c r="E30" s="367" t="s"/>
      <x:c r="F30" s="367" t="s"/>
      <x:c r="G30" s="367" t="s"/>
      <x:c r="H30" s="367" t="s"/>
      <x:c r="I30" s="368" t="s"/>
      <x:c r="J30" s="368" t="s"/>
      <x:c r="K30" s="371" t="s">
        <x:v>91</x:v>
      </x:c>
      <x:c r="L30" s="370">
        <x:f>I30*2</x:f>
      </x:c>
    </x:row>
    <x:row r="31" spans="1:13" customFormat="1" ht="13.5" customHeight="1" x14ac:dyDescent="0.3">
      <x:c r="A31" s="367" t="s">
        <x:v>92</x:v>
      </x:c>
      <x:c r="B31" s="367" t="s"/>
      <x:c r="C31" s="367" t="s"/>
      <x:c r="D31" s="367" t="s"/>
      <x:c r="E31" s="367" t="s"/>
      <x:c r="F31" s="367" t="s"/>
      <x:c r="G31" s="367" t="s"/>
      <x:c r="H31" s="367" t="s"/>
      <x:c r="I31" s="372">
        <x:f>L19</x:f>
      </x:c>
      <x:c r="J31" s="372" t="s"/>
      <x:c r="K31" s="371" t="s">
        <x:v>89</x:v>
      </x:c>
      <x:c r="L31" s="370">
        <x:f>I31*2.5</x:f>
      </x:c>
    </x:row>
    <x:row r="32" spans="1:13" customFormat="1" ht="13.9" customHeight="1" thickBot="1" x14ac:dyDescent="0.35">
      <x:c r="F32" s="304" t="s"/>
      <x:c r="I32" s="311" t="s"/>
      <x:c r="J32" s="373" t="s"/>
      <x:c r="K32" s="374" t="s">
        <x:v>93</x:v>
      </x:c>
      <x:c r="L32" s="370">
        <x:f>(L27+L28+L29+L30+L31)</x:f>
      </x:c>
    </x:row>
    <x:row r="33" spans="1:13" customFormat="1" ht="13.9" customHeight="1" thickBot="1" x14ac:dyDescent="0.35">
      <x:c r="F33" s="375" t="s">
        <x:v>94</x:v>
      </x:c>
      <x:c r="G33" s="376" t="s"/>
      <x:c r="H33" s="376" t="s"/>
      <x:c r="I33" s="376" t="s"/>
      <x:c r="J33" s="376" t="s"/>
      <x:c r="K33" s="377" t="s"/>
      <x:c r="L33" s="378">
        <x:f>L32/10</x:f>
      </x:c>
    </x:row>
    <x:row r="34" spans="1:13" customFormat="1" ht="13.5" customHeight="1" x14ac:dyDescent="0.3">
      <x:c r="F34" s="304" t="s"/>
      <x:c r="G34" s="304" t="s"/>
      <x:c r="H34" s="304" t="s"/>
      <x:c r="I34" s="304" t="s"/>
      <x:c r="J34" s="304" t="s"/>
      <x:c r="K34" s="304" t="s"/>
      <x:c r="L34" s="379" t="s"/>
    </x:row>
    <x:row r="35" spans="1:13" customFormat="1" ht="13.5" customHeight="1" x14ac:dyDescent="0.3">
      <x:c r="F35" s="304" t="s"/>
      <x:c r="G35" s="304" t="s"/>
      <x:c r="H35" s="304" t="s"/>
      <x:c r="I35" s="304" t="s"/>
      <x:c r="J35" s="304" t="s"/>
      <x:c r="K35" s="304" t="s"/>
      <x:c r="L35" s="379" t="s"/>
    </x:row>
    <x:row r="36" spans="1:13" customFormat="1" ht="13.5" customHeight="1" x14ac:dyDescent="0.3">
      <x:c r="F36" s="304" t="s"/>
      <x:c r="G36" s="304" t="s"/>
      <x:c r="H36" s="304" t="s"/>
      <x:c r="I36" s="304" t="s"/>
      <x:c r="J36" s="304" t="s"/>
      <x:c r="K36" s="304" t="s"/>
      <x:c r="L36" s="379" t="s"/>
    </x:row>
    <x:row r="37" spans="1:13" customFormat="1" ht="13.5" customHeight="1" x14ac:dyDescent="0.3">
      <x:c r="F37" s="304" t="s"/>
      <x:c r="G37" s="304" t="s"/>
      <x:c r="H37" s="304" t="s"/>
      <x:c r="I37" s="304" t="s"/>
      <x:c r="J37" s="304" t="s"/>
      <x:c r="K37" s="304" t="s"/>
      <x:c r="L37" s="379" t="s"/>
    </x:row>
    <x:row r="38" spans="1:13" x14ac:dyDescent="0.3">
      <x:c r="F38" s="380" t="s"/>
      <x:c r="H38" s="381" t="s"/>
      <x:c r="I38" s="381" t="s"/>
      <x:c r="J38" s="382" t="s"/>
      <x:c r="K38" s="383" t="s"/>
      <x:c r="L38" s="384" t="s"/>
    </x:row>
    <x:row r="40" spans="1:13" x14ac:dyDescent="0.3">
      <x:c r="A40" s="305" t="s">
        <x:v>95</x:v>
      </x:c>
      <x:c r="B40" s="309" t="s"/>
      <x:c r="C40" s="309" t="s"/>
      <x:c r="D40" s="309" t="s"/>
      <x:c r="E40" s="309" t="s"/>
      <x:c r="F40" s="380" t="s"/>
      <x:c r="H40" s="305" t="s">
        <x:v>96</x:v>
      </x:c>
      <x:c r="I40" s="305" t="s"/>
      <x:c r="J40" s="305" t="s"/>
      <x:c r="K40" s="305" t="s"/>
      <x:c r="L40" s="305" t="s"/>
    </x:row>
    <x:row r="41" spans="1:13" x14ac:dyDescent="0.3">
      <x:c r="F41" s="380" t="s"/>
      <x:c r="H41" s="381" t="s"/>
      <x:c r="I41" s="381" t="s"/>
      <x:c r="J41" s="382" t="s"/>
      <x:c r="K41" s="383" t="s"/>
      <x:c r="L41" s="384" t="s"/>
    </x:row>
    <x:row r="42" spans="1:13" x14ac:dyDescent="0.3">
      <x:c r="A42" s="345" t="s"/>
      <x:c r="B42" s="345" t="s"/>
      <x:c r="C42" s="345" t="s"/>
      <x:c r="D42" s="345" t="s"/>
      <x:c r="E42" s="345" t="s"/>
      <x:c r="F42" s="345" t="s"/>
      <x:c r="G42" s="345" t="s"/>
      <x:c r="H42" s="345" t="s"/>
      <x:c r="I42" s="345" t="s"/>
      <x:c r="J42" s="345" t="s"/>
      <x:c r="K42" s="345" t="s"/>
      <x:c r="L42" s="345" t="s"/>
    </x:row>
    <x:row r="43" spans="1:13" x14ac:dyDescent="0.3">
      <x:c r="K43" s="385" t="s"/>
    </x:row>
  </x:sheetData>
  <x:mergeCells count="46">
    <x:mergeCell ref="F33:K33"/>
    <x:mergeCell ref="A29:H29"/>
    <x:mergeCell ref="I29:J29"/>
    <x:mergeCell ref="A30:H30"/>
    <x:mergeCell ref="I30:J30"/>
    <x:mergeCell ref="A31:H31"/>
    <x:mergeCell ref="I31:J31"/>
    <x:mergeCell ref="B18:J18"/>
    <x:mergeCell ref="A21:L25"/>
    <x:mergeCell ref="A27:H27"/>
    <x:mergeCell ref="I27:J27"/>
    <x:mergeCell ref="A28:H28"/>
    <x:mergeCell ref="I28:J28"/>
    <x:mergeCell ref="A16:A17"/>
    <x:mergeCell ref="B16:E16"/>
    <x:mergeCell ref="F16:G16"/>
    <x:mergeCell ref="H16:I16"/>
    <x:mergeCell ref="B17:E17"/>
    <x:mergeCell ref="F17:G17"/>
    <x:mergeCell ref="H17:I17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J13:J15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C9:F9"/>
    <x:mergeCell ref="I9:L9"/>
    <x:mergeCell ref="C5:F5"/>
    <x:mergeCell ref="C7:F7"/>
    <x:mergeCell ref="I7:L7"/>
    <x:mergeCell ref="C8:F8"/>
    <x:mergeCell ref="I8:L8"/>
  </x:mergeCells>
  <x:conditionalFormatting sqref="L13:L37">
    <x:cfRule type="cellIs" dxfId="3" priority="1" operator="equal">
      <x:formula>0</x:formula>
    </x:cfRule>
    <x:cfRule type="cellIs" dxfId="4" priority="2" operator="notBetween">
      <x:formula>0</x:formula>
      <x:formula>10</x:formula>
    </x:cfRule>
  </x:conditionalFormatting>
  <x:conditionalFormatting sqref="I31:J31">
    <x:cfRule type="cellIs" dxfId="3" priority="3" operator="equal">
      <x:formula>0</x:formula>
    </x:cfRule>
  </x:conditionalFormatting>
  <x:conditionalFormatting sqref="K13:K18">
    <x:cfRule type="cellIs" dxfId="4" priority="4" operator="notBetween">
      <x:formula>0</x:formula>
      <x:formula>10</x:formula>
    </x:cfRule>
  </x:conditionalFormatting>
  <x:conditionalFormatting sqref="I27:J31">
    <x:cfRule type="cellIs" dxfId="4" priority="5" operator="notBetween">
      <x:formula>0</x:formula>
      <x:formula>10</x:formula>
    </x:cfRule>
  </x:conditionalFormatting>
  <x:conditionalFormatting sqref="L18:L18">
    <x:cfRule type="cellIs" dxfId="5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30"/>
  <x:sheetViews>
    <x:sheetView showZeros="0" topLeftCell="A13" workbookViewId="0">
      <x:selection activeCell="K13" sqref="K13 K13:K15"/>
    </x:sheetView>
  </x:sheetViews>
  <x:sheetFormatPr defaultColWidth="9.132812" defaultRowHeight="12.4" x14ac:dyDescent="0.3"/>
  <x:cols>
    <x:col min="1" max="1" width="5.730469" style="298" customWidth="1"/>
    <x:col min="2" max="2" width="9.132812" style="298" customWidth="1"/>
    <x:col min="3" max="3" width="12.597656" style="298" bestFit="1" customWidth="1"/>
    <x:col min="4" max="4" width="2.730469" style="298" customWidth="1"/>
    <x:col min="5" max="5" width="4" style="298" customWidth="1"/>
    <x:col min="6" max="6" width="7.265625" style="298" customWidth="1"/>
    <x:col min="7" max="7" width="12.597656" style="298" customWidth="1"/>
    <x:col min="8" max="8" width="7" style="298" customWidth="1"/>
    <x:col min="9" max="9" width="10.730469" style="298" customWidth="1"/>
    <x:col min="10" max="10" width="5.730469" style="298" customWidth="1"/>
    <x:col min="11" max="11" width="5.597656" style="298" customWidth="1"/>
    <x:col min="12" max="12" width="8.730469" style="298" customWidth="1"/>
    <x:col min="13" max="13" width="7.265625" style="298" customWidth="1"/>
    <x:col min="14" max="20" width="9.132812" style="298" customWidth="1"/>
    <x:col min="21" max="21" width="9.132812" style="298" hidden="1" customWidth="1"/>
    <x:col min="22" max="16384" width="9.132812" style="298" customWidth="1"/>
  </x:cols>
  <x:sheetData>
    <x:row r="1" spans="1:21" customFormat="1" ht="6" customHeight="1" thickBot="1" x14ac:dyDescent="0.35">
      <x:c r="U1" s="298" t="s">
        <x:v>97</x:v>
      </x:c>
    </x:row>
    <x:row r="2" spans="1:21" customFormat="1" ht="22.5" customHeight="1" thickBot="1" x14ac:dyDescent="0.4">
      <x:c r="A2" s="299" t="s">
        <x:v>98</x:v>
      </x:c>
      <x:c r="H2" s="300" t="s"/>
      <x:c r="I2" s="301" t="s">
        <x:v>52</x:v>
      </x:c>
      <x:c r="J2" s="302" t="s"/>
      <x:c r="K2" s="303" t="s"/>
      <x:c r="L2" s="303" t="n">
        <x:v>1</x:v>
      </x:c>
      <x:c r="M2" s="395" t="s"/>
    </x:row>
    <x:row r="3" spans="1:21" customFormat="1" ht="24" customHeight="1" thickBot="1" x14ac:dyDescent="0.35">
      <x:c r="A3" s="304" t="s">
        <x:v>99</x:v>
      </x:c>
      <x:c r="H3" s="300" t="s"/>
      <x:c r="I3" s="301" t="s">
        <x:v>54</x:v>
      </x:c>
      <x:c r="J3" s="302" t="s"/>
      <x:c r="K3" s="303" t="s"/>
      <x:c r="L3" s="303" t="s">
        <x:v>38</x:v>
      </x:c>
    </x:row>
    <x:row r="4" spans="1:21" customFormat="1" ht="24" customHeight="1" thickBot="1" x14ac:dyDescent="0.35">
      <x:c r="A4" s="305" t="s">
        <x:v>55</x:v>
      </x:c>
      <x:c r="B4" s="305" t="s"/>
      <x:c r="C4" s="396">
        <x:v>43869</x:v>
      </x:c>
      <x:c r="D4" s="306" t="s"/>
      <x:c r="E4" s="306" t="s"/>
      <x:c r="F4" s="306" t="s"/>
      <x:c r="H4" s="300" t="s"/>
      <x:c r="I4" s="301" t="s">
        <x:v>56</x:v>
      </x:c>
      <x:c r="J4" s="302" t="s"/>
      <x:c r="K4" s="303" t="s"/>
      <x:c r="L4" s="303" t="s">
        <x:v>100</x:v>
      </x:c>
    </x:row>
    <x:row r="5" spans="1:21" customFormat="1" ht="24" customHeight="1" thickBot="1" x14ac:dyDescent="0.35">
      <x:c r="A5" s="279" t="s">
        <x:v>57</x:v>
      </x:c>
      <x:c r="B5" s="279" t="s"/>
      <x:c r="C5" s="310" t="s">
        <x:v>101</x:v>
      </x:c>
      <x:c r="D5" s="310" t="s"/>
      <x:c r="E5" s="310" t="s"/>
      <x:c r="F5" s="310" t="s"/>
      <x:c r="H5" s="300" t="s"/>
      <x:c r="I5" s="301" t="s">
        <x:v>58</x:v>
      </x:c>
      <x:c r="J5" s="308" t="s"/>
      <x:c r="K5" s="303" t="s"/>
      <x:c r="L5" s="303" t="s">
        <x:v>53</x:v>
      </x:c>
    </x:row>
    <x:row r="6" spans="1:21" customFormat="1" ht="19.5" customHeight="1" x14ac:dyDescent="0.3">
      <x:c r="C6" s="298" t="s">
        <x:v>102</x:v>
      </x:c>
    </x:row>
    <x:row r="7" spans="1:21" customFormat="1" ht="17.1" customHeight="1" x14ac:dyDescent="0.3">
      <x:c r="A7" s="305" t="s">
        <x:v>59</x:v>
      </x:c>
      <x:c r="B7" s="305" t="s"/>
      <x:c r="C7" s="309" t="s">
        <x:v>103</x:v>
      </x:c>
      <x:c r="D7" s="306" t="s"/>
      <x:c r="E7" s="306" t="s"/>
      <x:c r="F7" s="306" t="s"/>
      <x:c r="H7" s="305" t="s">
        <x:v>104</x:v>
      </x:c>
      <x:c r="I7" s="305" t="s"/>
      <x:c r="J7" s="306" t="s">
        <x:v>105</x:v>
      </x:c>
      <x:c r="K7" s="306" t="s"/>
      <x:c r="L7" s="306" t="s"/>
    </x:row>
    <x:row r="8" spans="1:21" customFormat="1" ht="17.1" customHeight="1" x14ac:dyDescent="0.3">
      <x:c r="A8" s="305" t="s">
        <x:v>63</x:v>
      </x:c>
      <x:c r="B8" s="305" t="s"/>
      <x:c r="C8" s="310" t="s">
        <x:v>106</x:v>
      </x:c>
      <x:c r="D8" s="310" t="s"/>
      <x:c r="E8" s="310" t="s"/>
      <x:c r="F8" s="310" t="s"/>
      <x:c r="H8" s="279" t="s">
        <x:v>107</x:v>
      </x:c>
      <x:c r="I8" s="279" t="s"/>
      <x:c r="J8" s="307" t="s">
        <x:v>108</x:v>
      </x:c>
      <x:c r="K8" s="307" t="s"/>
      <x:c r="L8" s="307" t="s"/>
    </x:row>
    <x:row r="9" spans="1:21" customFormat="1" ht="17.1" customHeight="1" x14ac:dyDescent="0.3">
      <x:c r="A9" s="279" t="s">
        <x:v>65</x:v>
      </x:c>
      <x:c r="B9" s="279" t="s"/>
      <x:c r="C9" s="310" t="s">
        <x:v>109</x:v>
      </x:c>
      <x:c r="D9" s="310" t="s"/>
      <x:c r="E9" s="310" t="s"/>
      <x:c r="F9" s="310" t="s"/>
      <x:c r="H9" s="397" t="s"/>
      <x:c r="I9" s="398" t="s"/>
      <x:c r="J9" s="397" t="s"/>
      <x:c r="K9" s="397" t="s"/>
      <x:c r="L9" s="397" t="s"/>
    </x:row>
    <x:row r="10" spans="1:21" customFormat="1" ht="17.1" customHeight="1" x14ac:dyDescent="0.3">
      <x:c r="A10" s="279" t="s">
        <x:v>66</x:v>
      </x:c>
      <x:c r="B10" s="279" t="s"/>
      <x:c r="C10" s="310" t="s">
        <x:v>109</x:v>
      </x:c>
      <x:c r="D10" s="310" t="s"/>
      <x:c r="E10" s="310" t="s"/>
      <x:c r="F10" s="310" t="s"/>
      <x:c r="H10" s="397" t="s"/>
      <x:c r="I10" s="398" t="s"/>
      <x:c r="J10" s="397" t="s"/>
      <x:c r="K10" s="397" t="s"/>
      <x:c r="L10" s="397" t="s"/>
    </x:row>
    <x:row r="11" spans="1:21" customFormat="1" ht="17.1" customHeight="1" x14ac:dyDescent="0.3">
      <x:c r="C11" s="399" t="s"/>
      <x:c r="D11" s="399" t="s"/>
      <x:c r="E11" s="399" t="s"/>
      <x:c r="F11" s="399" t="s"/>
      <x:c r="H11" s="397" t="s"/>
      <x:c r="I11" s="398" t="s"/>
      <x:c r="J11" s="397" t="s"/>
      <x:c r="K11" s="397" t="s"/>
      <x:c r="L11" s="397" t="s"/>
    </x:row>
    <x:row r="12" spans="1:21" customFormat="1" ht="15" customHeight="1" thickBot="1" x14ac:dyDescent="0.35">
      <x:c r="H12" s="312" t="s">
        <x:v>67</x:v>
      </x:c>
      <x:c r="I12" s="313" t="s"/>
      <x:c r="J12" s="314" t="s">
        <x:v>68</x:v>
      </x:c>
      <x:c r="K12" s="315" t="s"/>
      <x:c r="L12" s="316" t="s"/>
    </x:row>
    <x:row r="13" spans="1:21" customFormat="1" ht="34.5" customHeight="1" x14ac:dyDescent="0.3">
      <x:c r="A13" s="387" t="s">
        <x:v>110</x:v>
      </x:c>
      <x:c r="B13" s="388" t="s">
        <x:v>70</x:v>
      </x:c>
      <x:c r="C13" s="388" t="s">
        <x:v>71</x:v>
      </x:c>
      <x:c r="D13" s="388" t="s"/>
      <x:c r="E13" s="388" t="s"/>
      <x:c r="F13" s="389" t="s">
        <x:v>111</x:v>
      </x:c>
      <x:c r="G13" s="390" t="s"/>
      <x:c r="H13" s="391" t="s"/>
      <x:c r="I13" s="392" t="s"/>
      <x:c r="J13" s="393" t="s">
        <x:v>112</x:v>
      </x:c>
      <x:c r="K13" s="386" t="s"/>
      <x:c r="L13" s="394">
        <x:f>ROUND(K13*0.3,3)</x:f>
      </x:c>
    </x:row>
    <x:row r="14" spans="1:21" customFormat="1" ht="31.5" customHeight="1" x14ac:dyDescent="0.3">
      <x:c r="A14" s="400" t="s"/>
      <x:c r="B14" s="401" t="s"/>
      <x:c r="C14" s="401" t="s">
        <x:v>113</x:v>
      </x:c>
      <x:c r="D14" s="401" t="s"/>
      <x:c r="E14" s="401" t="s"/>
      <x:c r="F14" s="327" t="s">
        <x:v>114</x:v>
      </x:c>
      <x:c r="G14" s="328" t="s"/>
      <x:c r="H14" s="402" t="s"/>
      <x:c r="I14" s="403" t="s"/>
      <x:c r="J14" s="404" t="s"/>
      <x:c r="K14" s="405" t="s"/>
      <x:c r="L14" s="406" t="s"/>
    </x:row>
    <x:row r="15" spans="1:21" customFormat="1" ht="38.25" customHeight="1" x14ac:dyDescent="0.3">
      <x:c r="A15" s="400" t="s"/>
      <x:c r="B15" s="401" t="s"/>
      <x:c r="C15" s="401" t="s">
        <x:v>73</x:v>
      </x:c>
      <x:c r="D15" s="401" t="s"/>
      <x:c r="E15" s="401" t="s"/>
      <x:c r="F15" s="327" t="s">
        <x:v>74</x:v>
      </x:c>
      <x:c r="G15" s="328" t="s"/>
      <x:c r="H15" s="407" t="s"/>
      <x:c r="I15" s="408" t="s"/>
      <x:c r="J15" s="404" t="s"/>
      <x:c r="K15" s="405" t="s"/>
      <x:c r="L15" s="406" t="s"/>
    </x:row>
    <x:row r="16" spans="1:21" customFormat="1" ht="30" customHeight="1" x14ac:dyDescent="0.3">
      <x:c r="A16" s="400" t="s"/>
      <x:c r="B16" s="409" t="s">
        <x:v>115</x:v>
      </x:c>
      <x:c r="C16" s="401" t="s">
        <x:v>75</x:v>
      </x:c>
      <x:c r="D16" s="401" t="s"/>
      <x:c r="E16" s="401" t="s"/>
      <x:c r="F16" s="327" t="s">
        <x:v>116</x:v>
      </x:c>
      <x:c r="G16" s="328" t="s"/>
      <x:c r="H16" s="410" t="s"/>
      <x:c r="I16" s="411" t="s"/>
      <x:c r="J16" s="404" t="s">
        <x:v>117</x:v>
      </x:c>
      <x:c r="K16" s="405" t="s"/>
      <x:c r="L16" s="406">
        <x:f>ROUND(K16*0.25,3)</x:f>
      </x:c>
    </x:row>
    <x:row r="17" spans="1:21" customFormat="1" ht="29.25" customHeight="1" x14ac:dyDescent="0.3">
      <x:c r="A17" s="400" t="s"/>
      <x:c r="B17" s="412" t="s"/>
      <x:c r="C17" s="401" t="s">
        <x:v>118</x:v>
      </x:c>
      <x:c r="D17" s="401" t="s"/>
      <x:c r="E17" s="401" t="s"/>
      <x:c r="F17" s="327" t="s">
        <x:v>119</x:v>
      </x:c>
      <x:c r="G17" s="328" t="s"/>
      <x:c r="H17" s="402" t="s"/>
      <x:c r="I17" s="403" t="s"/>
      <x:c r="J17" s="404" t="s"/>
      <x:c r="K17" s="405" t="s"/>
      <x:c r="L17" s="406" t="s"/>
    </x:row>
    <x:row r="18" spans="1:21" customFormat="1" ht="30" customHeight="1" thickBot="1" x14ac:dyDescent="0.35">
      <x:c r="A18" s="413" t="s"/>
      <x:c r="B18" s="414" t="s"/>
      <x:c r="C18" s="415" t="s">
        <x:v>120</x:v>
      </x:c>
      <x:c r="D18" s="415" t="s"/>
      <x:c r="E18" s="415" t="s"/>
      <x:c r="F18" s="349" t="s">
        <x:v>121</x:v>
      </x:c>
      <x:c r="G18" s="350" t="s"/>
      <x:c r="H18" s="416" t="s"/>
      <x:c r="I18" s="417" t="s"/>
      <x:c r="J18" s="418" t="s"/>
      <x:c r="K18" s="419" t="s"/>
      <x:c r="L18" s="420" t="s"/>
    </x:row>
    <x:row r="19" spans="1:21" customFormat="1" ht="47.25" customHeight="1" x14ac:dyDescent="0.3">
      <x:c r="A19" s="387" t="s">
        <x:v>122</x:v>
      </x:c>
      <x:c r="B19" s="421" t="s">
        <x:v>123</x:v>
      </x:c>
      <x:c r="C19" s="388" t="s">
        <x:v>123</x:v>
      </x:c>
      <x:c r="D19" s="388" t="s"/>
      <x:c r="E19" s="388" t="s"/>
      <x:c r="F19" s="422" t="s">
        <x:v>124</x:v>
      </x:c>
      <x:c r="G19" s="423" t="s"/>
      <x:c r="H19" s="424" t="s"/>
      <x:c r="I19" s="425" t="s"/>
      <x:c r="J19" s="393" t="s">
        <x:v>125</x:v>
      </x:c>
      <x:c r="K19" s="386" t="s"/>
      <x:c r="L19" s="394">
        <x:f>ROUND(K19*0.25,3)</x:f>
      </x:c>
    </x:row>
    <x:row r="20" spans="1:21" customFormat="1" ht="18.75" customHeight="1" x14ac:dyDescent="0.3">
      <x:c r="A20" s="400" t="s"/>
      <x:c r="B20" s="426" t="s"/>
      <x:c r="C20" s="401" t="s">
        <x:v>72</x:v>
      </x:c>
      <x:c r="D20" s="401" t="s"/>
      <x:c r="E20" s="401" t="s"/>
      <x:c r="F20" s="327" t="s">
        <x:v>126</x:v>
      </x:c>
      <x:c r="G20" s="328" t="s"/>
      <x:c r="H20" s="402" t="s"/>
      <x:c r="I20" s="403" t="s"/>
      <x:c r="J20" s="404" t="s"/>
      <x:c r="K20" s="405" t="s"/>
      <x:c r="L20" s="406" t="s"/>
    </x:row>
    <x:row r="21" spans="1:21" customFormat="1" ht="21" customHeight="1" x14ac:dyDescent="0.3">
      <x:c r="A21" s="400" t="s"/>
      <x:c r="B21" s="427" t="s"/>
      <x:c r="C21" s="401" t="s">
        <x:v>127</x:v>
      </x:c>
      <x:c r="D21" s="401" t="s"/>
      <x:c r="E21" s="401" t="s"/>
      <x:c r="F21" s="327" t="s">
        <x:v>128</x:v>
      </x:c>
      <x:c r="G21" s="328" t="s"/>
      <x:c r="H21" s="407" t="s"/>
      <x:c r="I21" s="408" t="s"/>
      <x:c r="J21" s="404" t="s"/>
      <x:c r="K21" s="405" t="s"/>
      <x:c r="L21" s="406" t="s"/>
    </x:row>
    <x:row r="22" spans="1:21" customFormat="1" ht="57" customHeight="1" thickBot="1" x14ac:dyDescent="0.35">
      <x:c r="A22" s="413" t="s"/>
      <x:c r="B22" s="428" t="s">
        <x:v>80</x:v>
      </x:c>
      <x:c r="C22" s="415" t="s"/>
      <x:c r="D22" s="415" t="s"/>
      <x:c r="E22" s="415" t="s"/>
      <x:c r="F22" s="349" t="s">
        <x:v>81</x:v>
      </x:c>
      <x:c r="G22" s="350" t="s"/>
      <x:c r="H22" s="429" t="s"/>
      <x:c r="I22" s="430" t="s"/>
      <x:c r="J22" s="418" t="s">
        <x:v>129</x:v>
      </x:c>
      <x:c r="K22" s="419" t="s"/>
      <x:c r="L22" s="420">
        <x:f>ROUND(K22*0.15,3)</x:f>
      </x:c>
    </x:row>
    <x:row r="23" spans="1:21" customFormat="1" ht="58.5" customHeight="1" thickBot="1" x14ac:dyDescent="0.35">
      <x:c r="A23" s="431" t="s">
        <x:v>130</x:v>
      </x:c>
      <x:c r="B23" s="432" t="s">
        <x:v>131</x:v>
      </x:c>
      <x:c r="C23" s="432" t="s">
        <x:v>132</x:v>
      </x:c>
      <x:c r="D23" s="432" t="s"/>
      <x:c r="E23" s="432" t="s"/>
      <x:c r="F23" s="433" t="s">
        <x:v>133</x:v>
      </x:c>
      <x:c r="G23" s="434" t="s"/>
      <x:c r="H23" s="435" t="s"/>
      <x:c r="I23" s="436" t="s"/>
      <x:c r="J23" s="437" t="s">
        <x:v>134</x:v>
      </x:c>
      <x:c r="K23" s="438" t="s"/>
      <x:c r="L23" s="439">
        <x:f>ROUND(K23*0.05,3)</x:f>
      </x:c>
    </x:row>
    <x:row r="24" spans="1:21" customFormat="1" ht="9.75" customHeight="1" thickBot="1" x14ac:dyDescent="0.4">
      <x:c r="A24" s="280" t="s"/>
      <x:c r="B24" s="280" t="s"/>
      <x:c r="C24" s="280" t="s"/>
      <x:c r="D24" s="280" t="s"/>
      <x:c r="E24" s="280" t="s"/>
      <x:c r="F24" s="280" t="s"/>
      <x:c r="G24" s="280" t="s"/>
      <x:c r="H24" s="280" t="s"/>
      <x:c r="I24" s="280" t="s"/>
      <x:c r="J24" s="280" t="s"/>
      <x:c r="K24" s="280" t="s"/>
      <x:c r="L24" s="280" t="s"/>
    </x:row>
    <x:row r="25" spans="1:21" customFormat="1" ht="16.35" customHeight="1" thickBot="1" x14ac:dyDescent="0.4">
      <x:c r="A25" s="280" t="s"/>
      <x:c r="B25" s="280" t="s"/>
      <x:c r="C25" s="280" t="s"/>
      <x:c r="D25" s="280" t="s"/>
      <x:c r="E25" s="280" t="s"/>
      <x:c r="F25" s="280" t="s"/>
      <x:c r="G25" s="280" t="s"/>
      <x:c r="H25" s="280" t="s"/>
      <x:c r="I25" s="375" t="s">
        <x:v>99</x:v>
      </x:c>
      <x:c r="J25" s="376" t="s"/>
      <x:c r="K25" s="440" t="n">
        <x:v>6.5</x:v>
      </x:c>
      <x:c r="L25" s="441" t="s"/>
    </x:row>
    <x:row r="28" spans="1:21" customFormat="1" ht="12.75" customHeight="1" x14ac:dyDescent="0.35">
      <x:c r="A28" s="280" t="s"/>
      <x:c r="B28" s="280" t="s"/>
      <x:c r="C28" s="280" t="s"/>
      <x:c r="D28" s="280" t="s"/>
      <x:c r="E28" s="280" t="s"/>
      <x:c r="F28" s="280" t="s"/>
      <x:c r="G28" s="280" t="s"/>
      <x:c r="H28" s="280" t="s"/>
      <x:c r="I28" s="280" t="s"/>
      <x:c r="J28" s="280" t="s"/>
      <x:c r="K28" s="280" t="s"/>
      <x:c r="L28" s="280" t="s"/>
    </x:row>
    <x:row r="29" spans="1:21" customFormat="1" ht="12.75" customHeight="1" x14ac:dyDescent="0.35">
      <x:c r="A29" s="280" t="s"/>
      <x:c r="B29" s="280" t="s"/>
      <x:c r="C29" s="280" t="s"/>
      <x:c r="D29" s="280" t="s"/>
      <x:c r="E29" s="280" t="s"/>
      <x:c r="F29" s="280" t="s"/>
      <x:c r="G29" s="280" t="s"/>
      <x:c r="H29" s="280" t="s"/>
      <x:c r="I29" s="280" t="s"/>
      <x:c r="J29" s="280" t="s"/>
      <x:c r="K29" s="280" t="s"/>
      <x:c r="L29" s="280" t="s"/>
    </x:row>
    <x:row r="30" spans="1:21" customFormat="1" ht="12.75" customHeight="1" x14ac:dyDescent="0.35">
      <x:c r="A30" s="305" t="s">
        <x:v>95</x:v>
      </x:c>
      <x:c r="B30" s="309" t="s"/>
      <x:c r="C30" s="309" t="s">
        <x:v>109</x:v>
      </x:c>
      <x:c r="D30" s="309" t="s"/>
      <x:c r="E30" s="309" t="s"/>
      <x:c r="F30" s="280" t="s"/>
      <x:c r="G30" s="280" t="s"/>
      <x:c r="H30" s="305" t="s">
        <x:v>96</x:v>
      </x:c>
      <x:c r="I30" s="305" t="s"/>
      <x:c r="J30" s="305" t="s"/>
      <x:c r="K30" s="305" t="s"/>
      <x:c r="L30" s="305" t="s"/>
    </x:row>
  </x:sheetData>
  <x:mergeCells count="45">
    <x:mergeCell ref="K25:L25"/>
    <x:mergeCell ref="C5:F5"/>
    <x:mergeCell ref="C8:F8"/>
    <x:mergeCell ref="C18:E18"/>
    <x:mergeCell ref="F18:G18"/>
    <x:mergeCell ref="F19:G19"/>
    <x:mergeCell ref="F20:G20"/>
    <x:mergeCell ref="F21:G21"/>
    <x:mergeCell ref="J13:J15"/>
    <x:mergeCell ref="C13:E13"/>
    <x:mergeCell ref="C10:F10"/>
    <x:mergeCell ref="I10:L10"/>
    <x:mergeCell ref="K13:K15"/>
    <x:mergeCell ref="J12:L12"/>
    <x:mergeCell ref="H12:I12"/>
    <x:mergeCell ref="C9:F9"/>
    <x:mergeCell ref="A19:A22"/>
    <x:mergeCell ref="A13:A18"/>
    <x:mergeCell ref="C22:E22"/>
    <x:mergeCell ref="C19:E19"/>
    <x:mergeCell ref="C23:E23"/>
    <x:mergeCell ref="C14:E14"/>
    <x:mergeCell ref="C15:E15"/>
    <x:mergeCell ref="B16:B18"/>
    <x:mergeCell ref="B19:B21"/>
    <x:mergeCell ref="C21:E21"/>
    <x:mergeCell ref="C16:E16"/>
    <x:mergeCell ref="C17:E17"/>
    <x:mergeCell ref="C20:E20"/>
    <x:mergeCell ref="B13:B15"/>
    <x:mergeCell ref="I9:L9"/>
    <x:mergeCell ref="F22:G22"/>
    <x:mergeCell ref="F23:G23"/>
    <x:mergeCell ref="L16:L18"/>
    <x:mergeCell ref="L13:L15"/>
    <x:mergeCell ref="F13:G13"/>
    <x:mergeCell ref="F14:G14"/>
    <x:mergeCell ref="F15:G15"/>
    <x:mergeCell ref="J19:J21"/>
    <x:mergeCell ref="K19:K21"/>
    <x:mergeCell ref="L19:L21"/>
    <x:mergeCell ref="F16:G16"/>
    <x:mergeCell ref="J16:J18"/>
    <x:mergeCell ref="K16:K18"/>
    <x:mergeCell ref="F17:G1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6"/>
  <x:sheetViews>
    <x:sheetView showZeros="0" topLeftCell="A16" workbookViewId="0">
      <x:selection activeCell="E18" sqref="E18 E18:E18"/>
    </x:sheetView>
  </x:sheetViews>
  <x:sheetFormatPr defaultColWidth="9.132812" defaultRowHeight="12.4" x14ac:dyDescent="0.3"/>
  <x:cols>
    <x:col min="1" max="1" width="5.730469" style="298" customWidth="1"/>
    <x:col min="2" max="2" width="9.132812" style="298" customWidth="1"/>
    <x:col min="3" max="3" width="12.597656" style="298" bestFit="1" customWidth="1"/>
    <x:col min="4" max="4" width="2.730469" style="298" customWidth="1"/>
    <x:col min="5" max="7" width="7.265625" style="298" customWidth="1"/>
    <x:col min="8" max="8" width="7" style="298" customWidth="1"/>
    <x:col min="9" max="9" width="7.265625" style="298" customWidth="1"/>
    <x:col min="10" max="10" width="4.730469" style="298" customWidth="1"/>
    <x:col min="11" max="11" width="10.265625" style="298" customWidth="1"/>
    <x:col min="12" max="12" width="10.730469" style="298" customWidth="1"/>
    <x:col min="13" max="13" width="7.265625" style="298" customWidth="1"/>
    <x:col min="14" max="20" width="9.132812" style="298" customWidth="1"/>
    <x:col min="21" max="21" width="9.132812" style="298" hidden="1" customWidth="1"/>
    <x:col min="22" max="16384" width="9.132812" style="298" customWidth="1"/>
  </x:cols>
  <x:sheetData>
    <x:row r="1" spans="1:21" customFormat="1" ht="6" customHeight="1" thickBot="1" x14ac:dyDescent="0.35">
      <x:c r="U1" s="298" t="s">
        <x:v>135</x:v>
      </x:c>
    </x:row>
    <x:row r="2" spans="1:21" customFormat="1" ht="22.5" customHeight="1" thickBot="1" x14ac:dyDescent="0.4">
      <x:c r="A2" s="299" t="s">
        <x:v>98</x:v>
      </x:c>
      <x:c r="H2" s="300" t="s"/>
      <x:c r="I2" s="301" t="s">
        <x:v>52</x:v>
      </x:c>
      <x:c r="J2" s="302" t="s"/>
      <x:c r="K2" s="303" t="s"/>
      <x:c r="L2" s="303" t="n">
        <x:v>1</x:v>
      </x:c>
    </x:row>
    <x:row r="3" spans="1:21" customFormat="1" ht="24" customHeight="1" thickBot="1" x14ac:dyDescent="0.35">
      <x:c r="A3" s="304" t="s">
        <x:v>136</x:v>
      </x:c>
      <x:c r="H3" s="300" t="s"/>
      <x:c r="I3" s="301" t="s">
        <x:v>54</x:v>
      </x:c>
      <x:c r="J3" s="302" t="s"/>
      <x:c r="K3" s="303" t="s"/>
      <x:c r="L3" s="303" t="s">
        <x:v>32</x:v>
      </x:c>
    </x:row>
    <x:row r="4" spans="1:21" customFormat="1" ht="24" customHeight="1" thickBot="1" x14ac:dyDescent="0.35">
      <x:c r="A4" s="305" t="s">
        <x:v>55</x:v>
      </x:c>
      <x:c r="B4" s="305" t="s"/>
      <x:c r="C4" s="449">
        <x:v>43869</x:v>
      </x:c>
      <x:c r="D4" s="306" t="s"/>
      <x:c r="E4" s="306" t="s"/>
      <x:c r="F4" s="306" t="s"/>
      <x:c r="H4" s="300" t="s"/>
      <x:c r="I4" s="301" t="s">
        <x:v>56</x:v>
      </x:c>
      <x:c r="J4" s="302" t="s"/>
      <x:c r="K4" s="303" t="s"/>
      <x:c r="L4" s="303" t="s">
        <x:v>100</x:v>
      </x:c>
    </x:row>
    <x:row r="5" spans="1:21" customFormat="1" ht="24" customHeight="1" thickBot="1" x14ac:dyDescent="0.35">
      <x:c r="A5" s="279" t="s">
        <x:v>57</x:v>
      </x:c>
      <x:c r="B5" s="279" t="s"/>
      <x:c r="C5" s="310" t="s">
        <x:v>101</x:v>
      </x:c>
      <x:c r="D5" s="310" t="s"/>
      <x:c r="E5" s="310" t="s"/>
      <x:c r="F5" s="310" t="s"/>
      <x:c r="H5" s="300" t="s"/>
      <x:c r="I5" s="301" t="s">
        <x:v>58</x:v>
      </x:c>
      <x:c r="J5" s="308" t="s"/>
      <x:c r="K5" s="303" t="s"/>
      <x:c r="L5" s="303" t="s">
        <x:v>53</x:v>
      </x:c>
    </x:row>
    <x:row r="6" spans="1:21" customFormat="1" ht="19.5" customHeight="1" x14ac:dyDescent="0.3">
      <x:c r="C6" s="298" t="s">
        <x:v>102</x:v>
      </x:c>
      <x:c r="H6" s="450" t="s"/>
      <x:c r="I6" s="450" t="s"/>
    </x:row>
    <x:row r="7" spans="1:21" customFormat="1" ht="17.1" customHeight="1" x14ac:dyDescent="0.3">
      <x:c r="A7" s="305" t="s">
        <x:v>59</x:v>
      </x:c>
      <x:c r="B7" s="305" t="s"/>
      <x:c r="C7" s="309" t="s">
        <x:v>103</x:v>
      </x:c>
      <x:c r="D7" s="306" t="s"/>
      <x:c r="E7" s="306" t="s"/>
      <x:c r="F7" s="306" t="s"/>
      <x:c r="H7" s="305" t="s">
        <x:v>104</x:v>
      </x:c>
      <x:c r="I7" s="305" t="s"/>
      <x:c r="J7" s="306" t="s">
        <x:v>105</x:v>
      </x:c>
      <x:c r="K7" s="306" t="s"/>
      <x:c r="L7" s="306" t="s"/>
      <x:c r="M7" s="399" t="s"/>
    </x:row>
    <x:row r="8" spans="1:21" customFormat="1" ht="17.1" customHeight="1" x14ac:dyDescent="0.3">
      <x:c r="A8" s="305" t="s">
        <x:v>63</x:v>
      </x:c>
      <x:c r="B8" s="305" t="s"/>
      <x:c r="C8" s="309" t="s">
        <x:v>106</x:v>
      </x:c>
      <x:c r="D8" s="309" t="s"/>
      <x:c r="E8" s="309" t="s"/>
      <x:c r="F8" s="309" t="s"/>
      <x:c r="H8" s="279" t="s">
        <x:v>107</x:v>
      </x:c>
      <x:c r="I8" s="279" t="s"/>
      <x:c r="J8" s="307" t="s">
        <x:v>108</x:v>
      </x:c>
      <x:c r="K8" s="307" t="s"/>
      <x:c r="L8" s="307" t="s"/>
      <x:c r="M8" s="399" t="s"/>
    </x:row>
    <x:row r="9" spans="1:21" customFormat="1" ht="17.1" customHeight="1" x14ac:dyDescent="0.3">
      <x:c r="A9" s="279" t="s">
        <x:v>65</x:v>
      </x:c>
      <x:c r="B9" s="279" t="s"/>
      <x:c r="C9" s="310" t="s">
        <x:v>109</x:v>
      </x:c>
      <x:c r="D9" s="310" t="s"/>
      <x:c r="E9" s="310" t="s"/>
      <x:c r="F9" s="310" t="s"/>
      <x:c r="H9" s="397" t="s"/>
      <x:c r="I9" s="398" t="s"/>
      <x:c r="J9" s="397" t="s"/>
      <x:c r="K9" s="397" t="s"/>
      <x:c r="L9" s="397" t="s"/>
    </x:row>
    <x:row r="10" spans="1:21" customFormat="1" ht="17.1" customHeight="1" x14ac:dyDescent="0.3">
      <x:c r="A10" s="279" t="s">
        <x:v>66</x:v>
      </x:c>
      <x:c r="B10" s="279" t="s"/>
      <x:c r="C10" s="310" t="s">
        <x:v>109</x:v>
      </x:c>
      <x:c r="D10" s="310" t="s"/>
      <x:c r="E10" s="310" t="s"/>
      <x:c r="F10" s="310" t="s"/>
      <x:c r="H10" s="397" t="s"/>
      <x:c r="I10" s="398" t="s"/>
      <x:c r="J10" s="397" t="s"/>
      <x:c r="K10" s="397" t="s"/>
      <x:c r="L10" s="397" t="s"/>
    </x:row>
    <x:row r="11" spans="1:21" customFormat="1" ht="9" customHeight="1" x14ac:dyDescent="0.3"/>
    <x:row r="12" spans="1:21" customFormat="1" ht="17.1" customHeight="1" x14ac:dyDescent="0.3">
      <x:c r="A12" s="451" t="s">
        <x:v>84</x:v>
      </x:c>
      <x:c r="B12" s="452" t="s"/>
      <x:c r="C12" s="452" t="s"/>
      <x:c r="D12" s="452" t="s"/>
      <x:c r="E12" s="452" t="s"/>
      <x:c r="F12" s="452" t="s"/>
      <x:c r="G12" s="452" t="s"/>
      <x:c r="H12" s="452" t="s"/>
      <x:c r="I12" s="452" t="s"/>
      <x:c r="J12" s="452" t="s"/>
      <x:c r="K12" s="453" t="s"/>
      <x:c r="L12" s="454" t="s"/>
    </x:row>
    <x:row r="13" spans="1:21" customFormat="1" ht="18" customHeight="1" x14ac:dyDescent="0.3">
      <x:c r="A13" s="455" t="s"/>
      <x:c r="K13" s="383" t="s"/>
      <x:c r="L13" s="456" t="s"/>
    </x:row>
    <x:row r="14" spans="1:21" customFormat="1" ht="39" customHeight="1" x14ac:dyDescent="0.3">
      <x:c r="A14" s="455" t="s"/>
      <x:c r="L14" s="457" t="s"/>
    </x:row>
    <x:row r="15" spans="1:21" customFormat="1" ht="18" customHeight="1" x14ac:dyDescent="0.3">
      <x:c r="A15" s="458" t="s">
        <x:v>137</x:v>
      </x:c>
      <x:c r="B15" s="459" t="s"/>
      <x:c r="C15" s="279" t="s"/>
      <x:c r="D15" s="460" t="s"/>
      <x:c r="E15" s="460" t="s"/>
      <x:c r="F15" s="460" t="s"/>
      <x:c r="G15" s="460" t="s"/>
      <x:c r="H15" s="460" t="s"/>
      <x:c r="I15" s="460" t="s"/>
      <x:c r="J15" s="460" t="s"/>
      <x:c r="K15" s="461" t="s"/>
      <x:c r="L15" s="462" t="s"/>
    </x:row>
    <x:row r="16" spans="1:21" customFormat="1" ht="19.5" customHeight="1" x14ac:dyDescent="0.35">
      <x:c r="A16" s="299" t="s">
        <x:v>138</x:v>
      </x:c>
    </x:row>
    <x:row r="17" spans="1:21" customFormat="1" ht="15" customHeight="1" x14ac:dyDescent="0.3">
      <x:c r="G17" s="457" t="s"/>
      <x:c r="H17" s="463" t="s">
        <x:v>139</x:v>
      </x:c>
      <x:c r="I17" s="464" t="s"/>
      <x:c r="K17" s="371" t="s">
        <x:v>140</x:v>
      </x:c>
    </x:row>
    <x:row r="18" spans="1:21" customFormat="1" ht="15" customHeight="1" x14ac:dyDescent="0.3">
      <x:c r="B18" s="443" t="s">
        <x:v>141</x:v>
      </x:c>
      <x:c r="C18" s="444" t="s"/>
      <x:c r="D18" s="445" t="s"/>
      <x:c r="E18" s="442" t="n">
        <x:v>0</x:v>
      </x:c>
      <x:c r="F18" s="372" t="n">
        <x:v>0.8</x:v>
      </x:c>
      <x:c r="G18" s="446" t="s"/>
      <x:c r="H18" s="279">
        <x:f>IF(E18&gt;12,13,E18)</x:f>
      </x:c>
      <x:c r="I18" s="447" t="s"/>
      <x:c r="J18" s="448" t="s"/>
      <x:c r="K18" s="370">
        <x:f>F18*H18</x:f>
      </x:c>
    </x:row>
    <x:row r="19" spans="1:21" customFormat="1" ht="15" customHeight="1" x14ac:dyDescent="0.3">
      <x:c r="B19" s="443" t="s">
        <x:v>142</x:v>
      </x:c>
      <x:c r="C19" s="444" t="s"/>
      <x:c r="D19" s="445" t="s"/>
      <x:c r="E19" s="442" t="n">
        <x:v>0</x:v>
      </x:c>
      <x:c r="F19" s="372" t="n">
        <x:v>0.4</x:v>
      </x:c>
      <x:c r="G19" s="446" t="s"/>
      <x:c r="H19" s="279">
        <x:f>IF(SUM(E18:E19)&gt;12,13-H18,E19)</x:f>
      </x:c>
      <x:c r="I19" s="447" t="s"/>
      <x:c r="J19" s="448" t="s"/>
      <x:c r="K19" s="370">
        <x:f>F19*H19</x:f>
      </x:c>
    </x:row>
    <x:row r="20" spans="1:21" customFormat="1" ht="15" customHeight="1" x14ac:dyDescent="0.3">
      <x:c r="B20" s="443" t="s">
        <x:v>143</x:v>
      </x:c>
      <x:c r="C20" s="444" t="s"/>
      <x:c r="D20" s="445" t="s"/>
      <x:c r="E20" s="442" t="n">
        <x:v>0</x:v>
      </x:c>
      <x:c r="F20" s="372" t="n">
        <x:v>0</x:v>
      </x:c>
      <x:c r="G20" s="446" t="s"/>
      <x:c r="H20" s="279">
        <x:f>IF(SUM(E18:E20)&gt;12,IF(13-SUM(H18:H19)&gt;0,13-SUM(H18:H19),0),E20)</x:f>
      </x:c>
      <x:c r="I20" s="447" t="s"/>
      <x:c r="J20" s="448" t="s"/>
      <x:c r="K20" s="370" t="n">
        <x:v>0</x:v>
      </x:c>
    </x:row>
    <x:row r="21" spans="1:21" customFormat="1" ht="12.75" customHeight="1" thickBot="1" x14ac:dyDescent="0.35">
      <x:c r="B21" s="444" t="s">
        <x:v>144</x:v>
      </x:c>
      <x:c r="C21" s="465" t="s"/>
      <x:c r="D21" s="465" t="s"/>
      <x:c r="E21" s="466">
        <x:f>SUM(E18:E20)</x:f>
      </x:c>
      <x:c r="F21" s="448" t="s"/>
      <x:c r="G21" s="448" t="s"/>
      <x:c r="H21" s="448" t="s"/>
      <x:c r="I21" s="448" t="s"/>
      <x:c r="J21" s="448" t="s"/>
      <x:c r="K21" s="448" t="s"/>
    </x:row>
    <x:row r="22" spans="1:21" customFormat="1" ht="21" customHeight="1" thickBot="1" x14ac:dyDescent="0.4">
      <x:c r="G22" s="467" t="s">
        <x:v>145</x:v>
      </x:c>
      <x:c r="H22" s="302" t="s"/>
      <x:c r="I22" s="302" t="s"/>
      <x:c r="J22" s="468" t="s"/>
      <x:c r="K22" s="469">
        <x:f>IF(SUM(K18:K21)&gt;10,10,SUM(K18:K21))</x:f>
      </x:c>
      <x:c r="L22" s="470" t="n">
        <x:v>0.3</x:v>
      </x:c>
    </x:row>
    <x:row r="23" spans="1:21" customFormat="1" ht="23.25" customHeight="1" x14ac:dyDescent="0.3">
      <x:c r="A23" s="304" t="s">
        <x:v>146</x:v>
      </x:c>
    </x:row>
    <x:row r="24" spans="1:21" x14ac:dyDescent="0.3">
      <x:c r="B24" s="471" t="s">
        <x:v>82</x:v>
      </x:c>
    </x:row>
    <x:row r="25" spans="1:21" customFormat="1" ht="8.25" customHeight="1" x14ac:dyDescent="0.3">
      <x:c r="H25" s="472" t="s"/>
      <x:c r="I25" s="311" t="s"/>
      <x:c r="J25" s="373" t="s"/>
      <x:c r="K25" s="473" t="s"/>
    </x:row>
    <x:row r="26" spans="1:21" customFormat="1" ht="15" customHeight="1" x14ac:dyDescent="0.3">
      <x:c r="B26" s="444" t="s">
        <x:v>147</x:v>
      </x:c>
      <x:c r="C26" s="465" t="s"/>
      <x:c r="D26" s="445" t="s"/>
      <x:c r="E26" s="442" t="s"/>
      <x:c r="F26" s="444" t="s">
        <x:v>148</x:v>
      </x:c>
      <x:c r="G26" s="445" t="s"/>
      <x:c r="H26" s="466">
        <x:f>E21</x:f>
      </x:c>
      <x:c r="I26" s="474">
        <x:f>IFERROR(E26/H26,10)</x:f>
      </x:c>
      <x:c r="J26" s="475" t="s"/>
      <x:c r="K26" s="370">
        <x:f>10-I26</x:f>
      </x:c>
    </x:row>
    <x:row r="27" spans="1:21" x14ac:dyDescent="0.3">
      <x:c r="B27" s="448" t="s"/>
      <x:c r="C27" s="448" t="s"/>
      <x:c r="D27" s="448" t="s"/>
      <x:c r="E27" s="448" t="s"/>
      <x:c r="F27" s="448" t="s"/>
      <x:c r="G27" s="448" t="s"/>
      <x:c r="H27" s="448" t="s"/>
      <x:c r="I27" s="464" t="s"/>
      <x:c r="J27" s="475" t="s"/>
      <x:c r="K27" s="448" t="s"/>
    </x:row>
    <x:row r="28" spans="1:21" customFormat="1" ht="15" customHeight="1" x14ac:dyDescent="0.3">
      <x:c r="B28" s="448" t="s"/>
      <x:c r="C28" s="448" t="s"/>
      <x:c r="D28" s="444" t="s">
        <x:v>149</x:v>
      </x:c>
      <x:c r="E28" s="279" t="s"/>
      <x:c r="F28" s="279" t="s"/>
      <x:c r="G28" s="465" t="s"/>
      <x:c r="H28" s="465" t="s"/>
      <x:c r="I28" s="476" t="s"/>
      <x:c r="J28" s="477" t="s"/>
      <x:c r="K28" s="478" t="s"/>
    </x:row>
    <x:row r="29" spans="1:21" customFormat="1" ht="7.5" customHeight="1" thickBot="1" x14ac:dyDescent="0.35">
      <x:c r="L29" s="472" t="s"/>
    </x:row>
    <x:row r="30" spans="1:21" customFormat="1" ht="20.25" customHeight="1" thickBot="1" x14ac:dyDescent="0.35">
      <x:c r="G30" s="467" t="s">
        <x:v>150</x:v>
      </x:c>
      <x:c r="H30" s="302" t="s"/>
      <x:c r="I30" s="302" t="s"/>
      <x:c r="J30" s="479" t="s"/>
      <x:c r="K30" s="469">
        <x:f>K26-K28</x:f>
      </x:c>
      <x:c r="L30" s="470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375" t="s">
        <x:v>151</x:v>
      </x:c>
      <x:c r="J32" s="376" t="s"/>
      <x:c r="K32" s="376" t="s"/>
      <x:c r="L32" s="480">
        <x:f>ROUND(K22*0.3 + K30*0.7,3)</x:f>
      </x:c>
    </x:row>
    <x:row r="36" spans="1:21" x14ac:dyDescent="0.3">
      <x:c r="A36" s="305" t="s">
        <x:v>95</x:v>
      </x:c>
      <x:c r="B36" s="309" t="s"/>
      <x:c r="C36" s="309" t="s">
        <x:v>152</x:v>
      </x:c>
      <x:c r="D36" s="309" t="s"/>
      <x:c r="E36" s="309" t="s"/>
      <x:c r="H36" s="305" t="s">
        <x:v>96</x:v>
      </x:c>
      <x:c r="I36" s="305" t="s"/>
      <x:c r="J36" s="305" t="s"/>
      <x:c r="K36" s="305" t="s"/>
      <x:c r="L36" s="305" t="s"/>
    </x:row>
  </x:sheetData>
  <x:mergeCells count="6">
    <x:mergeCell ref="C5:F5"/>
    <x:mergeCell ref="I9:L9"/>
    <x:mergeCell ref="I10:L10"/>
    <x:mergeCell ref="C9:F9"/>
    <x:mergeCell ref="C8:F8"/>
    <x:mergeCell ref="C10:F10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27"/>
  <x:sheetViews>
    <x:sheetView showZeros="0" topLeftCell="A10" workbookViewId="0">
      <x:selection activeCell="K12" sqref="K12 K12:K12"/>
    </x:sheetView>
  </x:sheetViews>
  <x:sheetFormatPr defaultColWidth="9.132812" defaultRowHeight="12.4" x14ac:dyDescent="0.3"/>
  <x:cols>
    <x:col min="1" max="1" width="5.730469" style="298" customWidth="1"/>
    <x:col min="2" max="2" width="9.132812" style="298" customWidth="1"/>
    <x:col min="3" max="3" width="12.597656" style="298" bestFit="1" customWidth="1"/>
    <x:col min="4" max="4" width="2.730469" style="298" customWidth="1"/>
    <x:col min="5" max="7" width="7.265625" style="298" customWidth="1"/>
    <x:col min="8" max="8" width="7" style="298" customWidth="1"/>
    <x:col min="9" max="9" width="7.265625" style="298" customWidth="1"/>
    <x:col min="10" max="10" width="4.730469" style="298" customWidth="1"/>
    <x:col min="11" max="11" width="10.265625" style="298" customWidth="1"/>
    <x:col min="12" max="12" width="10.730469" style="298" customWidth="1"/>
    <x:col min="13" max="13" width="7.265625" style="298" customWidth="1"/>
    <x:col min="14" max="20" width="9.132812" style="298" customWidth="1"/>
    <x:col min="21" max="21" width="9.132812" style="298" hidden="1" customWidth="1"/>
    <x:col min="22" max="16384" width="9.132812" style="298" customWidth="1"/>
  </x:cols>
  <x:sheetData>
    <x:row r="1" spans="1:21" customFormat="1" ht="6" customHeight="1" thickBot="1" x14ac:dyDescent="0.35">
      <x:c r="U1" s="298" t="s">
        <x:v>153</x:v>
      </x:c>
    </x:row>
    <x:row r="2" spans="1:21" customFormat="1" ht="22.5" customHeight="1" thickBot="1" x14ac:dyDescent="0.4">
      <x:c r="A2" s="299" t="s">
        <x:v>98</x:v>
      </x:c>
      <x:c r="H2" s="300" t="s"/>
      <x:c r="I2" s="301" t="s">
        <x:v>52</x:v>
      </x:c>
      <x:c r="J2" s="302" t="s"/>
      <x:c r="K2" s="303" t="s"/>
      <x:c r="L2" s="303" t="n">
        <x:v>1</x:v>
      </x:c>
      <x:c r="M2" s="395" t="s"/>
    </x:row>
    <x:row r="3" spans="1:21" customFormat="1" ht="24" customHeight="1" thickBot="1" x14ac:dyDescent="0.35">
      <x:c r="A3" s="304" t="s">
        <x:v>154</x:v>
      </x:c>
      <x:c r="H3" s="300" t="s"/>
      <x:c r="I3" s="301" t="s">
        <x:v>54</x:v>
      </x:c>
      <x:c r="J3" s="302" t="s"/>
      <x:c r="K3" s="303" t="s"/>
      <x:c r="L3" s="303" t="s">
        <x:v>39</x:v>
      </x:c>
    </x:row>
    <x:row r="4" spans="1:21" customFormat="1" ht="24" customHeight="1" thickBot="1" x14ac:dyDescent="0.35">
      <x:c r="A4" s="305" t="s">
        <x:v>55</x:v>
      </x:c>
      <x:c r="B4" s="305" t="s"/>
      <x:c r="C4" s="449">
        <x:v>43869</x:v>
      </x:c>
      <x:c r="D4" s="306" t="s"/>
      <x:c r="E4" s="306" t="s"/>
      <x:c r="F4" s="306" t="s"/>
      <x:c r="H4" s="300" t="s"/>
      <x:c r="I4" s="301" t="s">
        <x:v>56</x:v>
      </x:c>
      <x:c r="J4" s="302" t="s"/>
      <x:c r="K4" s="303" t="s"/>
      <x:c r="L4" s="303" t="s">
        <x:v>100</x:v>
      </x:c>
    </x:row>
    <x:row r="5" spans="1:21" customFormat="1" ht="24" customHeight="1" thickBot="1" x14ac:dyDescent="0.35">
      <x:c r="A5" s="279" t="s">
        <x:v>57</x:v>
      </x:c>
      <x:c r="B5" s="279" t="s"/>
      <x:c r="C5" s="310" t="s">
        <x:v>101</x:v>
      </x:c>
      <x:c r="D5" s="310" t="s"/>
      <x:c r="E5" s="310" t="s"/>
      <x:c r="F5" s="310" t="s"/>
      <x:c r="H5" s="300" t="s"/>
      <x:c r="I5" s="301" t="s">
        <x:v>58</x:v>
      </x:c>
      <x:c r="J5" s="308" t="s"/>
      <x:c r="K5" s="303" t="s"/>
      <x:c r="L5" s="303" t="s">
        <x:v>53</x:v>
      </x:c>
    </x:row>
    <x:row r="6" spans="1:21" customFormat="1" ht="24" customHeight="1" x14ac:dyDescent="0.3">
      <x:c r="C6" s="311" t="s">
        <x:v>102</x:v>
      </x:c>
      <x:c r="D6" s="311" t="s"/>
      <x:c r="E6" s="311" t="s"/>
      <x:c r="F6" s="311" t="s"/>
      <x:c r="H6" s="486" t="s"/>
      <x:c r="I6" s="487" t="s"/>
      <x:c r="K6" s="486" t="s"/>
      <x:c r="L6" s="486" t="s"/>
    </x:row>
    <x:row r="7" spans="1:21" customFormat="1" ht="17.1" customHeight="1" x14ac:dyDescent="0.3">
      <x:c r="A7" s="305" t="s">
        <x:v>59</x:v>
      </x:c>
      <x:c r="B7" s="305" t="s"/>
      <x:c r="C7" s="309" t="s">
        <x:v>103</x:v>
      </x:c>
      <x:c r="D7" s="309" t="s"/>
      <x:c r="E7" s="309" t="s"/>
      <x:c r="F7" s="309" t="s"/>
      <x:c r="H7" s="305" t="s">
        <x:v>104</x:v>
      </x:c>
      <x:c r="I7" s="305" t="s"/>
      <x:c r="J7" s="306" t="s">
        <x:v>105</x:v>
      </x:c>
      <x:c r="K7" s="306" t="s"/>
      <x:c r="L7" s="306" t="s"/>
      <x:c r="M7" s="399" t="s"/>
    </x:row>
    <x:row r="8" spans="1:21" customFormat="1" ht="17.1" customHeight="1" x14ac:dyDescent="0.3">
      <x:c r="A8" s="305" t="s">
        <x:v>63</x:v>
      </x:c>
      <x:c r="B8" s="305" t="s"/>
      <x:c r="C8" s="309" t="s">
        <x:v>106</x:v>
      </x:c>
      <x:c r="D8" s="309" t="s"/>
      <x:c r="E8" s="309" t="s"/>
      <x:c r="F8" s="309" t="s"/>
      <x:c r="H8" s="279" t="s">
        <x:v>107</x:v>
      </x:c>
      <x:c r="I8" s="279" t="s"/>
      <x:c r="J8" s="307" t="s">
        <x:v>108</x:v>
      </x:c>
      <x:c r="K8" s="307" t="s"/>
      <x:c r="L8" s="307" t="s"/>
      <x:c r="M8" s="399" t="s"/>
    </x:row>
    <x:row r="9" spans="1:21" customFormat="1" ht="17.1" customHeight="1" x14ac:dyDescent="0.3">
      <x:c r="A9" s="279" t="s">
        <x:v>65</x:v>
      </x:c>
      <x:c r="B9" s="279" t="s"/>
      <x:c r="C9" s="310" t="s">
        <x:v>109</x:v>
      </x:c>
      <x:c r="D9" s="310" t="s"/>
      <x:c r="E9" s="310" t="s"/>
      <x:c r="F9" s="310" t="s"/>
      <x:c r="H9" s="397" t="s"/>
      <x:c r="I9" s="398" t="s"/>
      <x:c r="J9" s="397" t="s"/>
      <x:c r="K9" s="397" t="s"/>
      <x:c r="L9" s="397" t="s"/>
    </x:row>
    <x:row r="10" spans="1:21" customFormat="1" ht="17.1" customHeight="1" x14ac:dyDescent="0.3">
      <x:c r="A10" s="279" t="s">
        <x:v>66</x:v>
      </x:c>
      <x:c r="B10" s="279" t="s"/>
      <x:c r="C10" s="310" t="s">
        <x:v>109</x:v>
      </x:c>
      <x:c r="D10" s="310" t="s"/>
      <x:c r="E10" s="310" t="s"/>
      <x:c r="F10" s="310" t="s"/>
      <x:c r="H10" s="397" t="s"/>
      <x:c r="I10" s="398" t="s"/>
      <x:c r="J10" s="397" t="s"/>
      <x:c r="K10" s="397" t="s"/>
      <x:c r="L10" s="397" t="s"/>
    </x:row>
    <x:row r="11" spans="1:21" customFormat="1" ht="24.75" customHeight="1" thickBot="1" x14ac:dyDescent="0.35">
      <x:c r="K11" s="488" t="s">
        <x:v>155</x:v>
      </x:c>
    </x:row>
    <x:row r="12" spans="1:21" customFormat="1" ht="83.25" customHeight="1" x14ac:dyDescent="0.3">
      <x:c r="A12" s="387" t="s">
        <x:v>156</x:v>
      </x:c>
      <x:c r="B12" s="482" t="s">
        <x:v>157</x:v>
      </x:c>
      <x:c r="C12" s="483" t="s"/>
      <x:c r="D12" s="483" t="s"/>
      <x:c r="E12" s="483" t="s"/>
      <x:c r="F12" s="483" t="s"/>
      <x:c r="G12" s="483" t="s"/>
      <x:c r="H12" s="483" t="s"/>
      <x:c r="I12" s="483" t="s"/>
      <x:c r="J12" s="393" t="s">
        <x:v>158</x:v>
      </x:c>
      <x:c r="K12" s="481" t="s"/>
      <x:c r="L12" s="484">
        <x:f>K12*0.25</x:f>
      </x:c>
      <x:c r="M12" s="485" t="s"/>
    </x:row>
    <x:row r="13" spans="1:21" customFormat="1" ht="63" customHeight="1" thickBot="1" x14ac:dyDescent="0.35">
      <x:c r="A13" s="413" t="s"/>
      <x:c r="B13" s="489" t="s">
        <x:v>159</x:v>
      </x:c>
      <x:c r="C13" s="490" t="s"/>
      <x:c r="D13" s="490" t="s"/>
      <x:c r="E13" s="490" t="s"/>
      <x:c r="F13" s="490" t="s"/>
      <x:c r="G13" s="490" t="s"/>
      <x:c r="H13" s="490" t="s"/>
      <x:c r="I13" s="490" t="s"/>
      <x:c r="J13" s="418" t="s">
        <x:v>160</x:v>
      </x:c>
      <x:c r="K13" s="491" t="s"/>
      <x:c r="L13" s="492">
        <x:f>K13*0.25</x:f>
      </x:c>
      <x:c r="M13" s="485" t="s"/>
    </x:row>
    <x:row r="14" spans="1:21" customFormat="1" ht="60" customHeight="1" x14ac:dyDescent="0.3">
      <x:c r="A14" s="387" t="s">
        <x:v>161</x:v>
      </x:c>
      <x:c r="B14" s="493" t="s">
        <x:v>162</x:v>
      </x:c>
      <x:c r="C14" s="494" t="s"/>
      <x:c r="D14" s="494" t="s"/>
      <x:c r="E14" s="494" t="s"/>
      <x:c r="F14" s="494" t="s"/>
      <x:c r="G14" s="494" t="s"/>
      <x:c r="H14" s="494" t="s"/>
      <x:c r="I14" s="494" t="s"/>
      <x:c r="J14" s="393" t="s">
        <x:v>163</x:v>
      </x:c>
      <x:c r="K14" s="478" t="s"/>
      <x:c r="L14" s="495">
        <x:f>K14*0.2</x:f>
      </x:c>
      <x:c r="M14" s="485" t="s"/>
    </x:row>
    <x:row r="15" spans="1:21" customFormat="1" ht="72" customHeight="1" x14ac:dyDescent="0.3">
      <x:c r="A15" s="400" t="s"/>
      <x:c r="B15" s="496" t="s">
        <x:v>164</x:v>
      </x:c>
      <x:c r="C15" s="497" t="s"/>
      <x:c r="D15" s="497" t="s"/>
      <x:c r="E15" s="497" t="s"/>
      <x:c r="F15" s="497" t="s"/>
      <x:c r="G15" s="497" t="s"/>
      <x:c r="H15" s="497" t="s"/>
      <x:c r="I15" s="497" t="s"/>
      <x:c r="J15" s="404" t="s">
        <x:v>165</x:v>
      </x:c>
      <x:c r="K15" s="478" t="s"/>
      <x:c r="L15" s="498">
        <x:f>K15*0.2</x:f>
      </x:c>
      <x:c r="M15" s="485" t="s"/>
    </x:row>
    <x:row r="16" spans="1:21" customFormat="1" ht="58.5" customHeight="1" thickBot="1" x14ac:dyDescent="0.35">
      <x:c r="A16" s="413" t="s"/>
      <x:c r="B16" s="499" t="s">
        <x:v>166</x:v>
      </x:c>
      <x:c r="C16" s="490" t="s"/>
      <x:c r="D16" s="490" t="s"/>
      <x:c r="E16" s="490" t="s"/>
      <x:c r="F16" s="490" t="s"/>
      <x:c r="G16" s="490" t="s"/>
      <x:c r="H16" s="490" t="s"/>
      <x:c r="I16" s="490" t="s"/>
      <x:c r="J16" s="418" t="s">
        <x:v>167</x:v>
      </x:c>
      <x:c r="K16" s="478" t="s"/>
      <x:c r="L16" s="500">
        <x:f>K16*0.1</x:f>
      </x:c>
      <x:c r="M16" s="485" t="s"/>
    </x:row>
    <x:row r="17" spans="1:21" customFormat="1" ht="18" customHeight="1" x14ac:dyDescent="0.3">
      <x:c r="L17" s="357">
        <x:f>SUM(L12:L16)</x:f>
      </x:c>
    </x:row>
    <x:row r="18" spans="1:21" customFormat="1" ht="7.5" customHeight="1" x14ac:dyDescent="0.3">
      <x:c r="L18" s="501" t="s"/>
    </x:row>
    <x:row r="19" spans="1:21" customFormat="1" ht="18" customHeight="1" x14ac:dyDescent="0.3">
      <x:c r="B19" s="444" t="s">
        <x:v>82</x:v>
      </x:c>
      <x:c r="C19" s="445" t="s"/>
      <x:c r="D19" s="465" t="s"/>
      <x:c r="E19" s="465" t="s"/>
      <x:c r="F19" s="465" t="s"/>
      <x:c r="G19" s="465" t="s"/>
      <x:c r="H19" s="465" t="s"/>
      <x:c r="I19" s="465" t="s"/>
      <x:c r="J19" s="465" t="s"/>
      <x:c r="K19" s="465" t="s"/>
      <x:c r="L19" s="478" t="s"/>
    </x:row>
    <x:row r="20" spans="1:21" customFormat="1" ht="13.5" customHeight="1" thickBot="1" x14ac:dyDescent="0.35">
      <x:c r="L20" s="501" t="s"/>
    </x:row>
    <x:row r="21" spans="1:21" customFormat="1" ht="13.9" customHeight="1" thickBot="1" x14ac:dyDescent="0.35">
      <x:c r="I21" s="375" t="s">
        <x:v>168</x:v>
      </x:c>
      <x:c r="J21" s="376" t="s"/>
      <x:c r="K21" s="376" t="s"/>
      <x:c r="L21" s="480">
        <x:f>SUM(L12:L16)-L19</x:f>
      </x:c>
    </x:row>
    <x:row r="27" spans="1:21" x14ac:dyDescent="0.3">
      <x:c r="A27" s="305" t="s">
        <x:v>95</x:v>
      </x:c>
      <x:c r="B27" s="309" t="s"/>
      <x:c r="C27" s="309" t="s">
        <x:v>169</x:v>
      </x:c>
      <x:c r="D27" s="309" t="s"/>
      <x:c r="E27" s="309" t="s"/>
      <x:c r="H27" s="305" t="s">
        <x:v>96</x:v>
      </x:c>
      <x:c r="I27" s="305" t="s"/>
      <x:c r="J27" s="305" t="s"/>
      <x:c r="K27" s="305" t="s"/>
      <x:c r="L27" s="305" t="s"/>
    </x:row>
  </x:sheetData>
  <x:mergeCells count="13">
    <x:mergeCell ref="C10:F10"/>
    <x:mergeCell ref="I10:L10"/>
    <x:mergeCell ref="C5:F5"/>
    <x:mergeCell ref="C8:F8"/>
    <x:mergeCell ref="C9:F9"/>
    <x:mergeCell ref="I9:L9"/>
    <x:mergeCell ref="B15:I15"/>
    <x:mergeCell ref="A12:A13"/>
    <x:mergeCell ref="A14:A16"/>
    <x:mergeCell ref="B12:I12"/>
    <x:mergeCell ref="B13:I13"/>
    <x:mergeCell ref="B14:I14"/>
    <x:mergeCell ref="B16:I16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purl.org/dc/dcmitype/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ap:HeadingPairs>
  <ap:TitlesOfParts>
    <vt:vector baseType="lpstr" size="39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pas-de-deux!Print_Area</vt:lpstr>
      <vt:lpstr>Skritt pas-de-deux!Print_Titles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2019-06-24T17:21:22.0000000Z</lastPrinted>
  <dcterms:created xsi:type="dcterms:W3CDTF">2005-01-07T14:31:35.0000000Z</dcterms:created>
  <dcterms:modified xsi:type="dcterms:W3CDTF">2020-02-07T17:52:21.2402896Z</dcterms:modified>
</coreProperties>
</file>