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425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EE08FBFE-AD54-4812-81F6-612528749A3B}" xr6:coauthVersionLast="47" xr6:coauthVersionMax="47" xr10:uidLastSave="{00000000-0000-0000-0000-000000000000}"/>
  <x:bookViews>
    <x:workbookView xWindow="-98" yWindow="-98" windowWidth="21795" windowHeight="13096" tabRatio="844" firstSheet="9" activeTab="9" xr2:uid="{00000000-000D-0000-FFFF-FFFF00000000}"/>
  </x:bookViews>
  <x:sheets>
    <x:sheet name="Information" sheetId="8" state="hidden" r:id="rId1"/>
    <x:sheet name="Skritt lag grund" sheetId="19" state="hidden" r:id="rId2"/>
    <x:sheet name="Skritt lagkür typ 1" sheetId="16" state="hidden" r:id="rId3"/>
    <x:sheet name="Skritt lagkür typ 2" sheetId="15" state="hidden" r:id="rId4"/>
    <x:sheet name="Lätt lag grund" sheetId="2" state="hidden" r:id="rId5"/>
    <x:sheet name="Lätt lagkür typ 1" sheetId="21" state="hidden" r:id="rId6"/>
    <x:sheet name="Skritt ind grund" sheetId="18" state="hidden" r:id="rId7"/>
    <x:sheet name="Skritt ind kür" sheetId="17" state="hidden" r:id="rId8"/>
    <x:sheet name="Lätt ind grund" sheetId="6" state="hidden" r:id="rId9"/>
    <x:sheet name="Lätt ind kür" sheetId="7" r:id="rId10"/>
  </x:sheets>
  <x:definedNames>
    <x:definedName name="bord" localSheetId="1">'Skritt lag grund'!$K$3</x:definedName>
    <x:definedName name="datum" localSheetId="1">'Skritt lag grund'!$C$4</x:definedName>
    <x:definedName name="domare" localSheetId="1">'Skritt lag grund'!$B$40</x:definedName>
    <x:definedName name="firstvaulter" localSheetId="1">'Skritt lag grund'!$H$7</x:definedName>
    <x:definedName name="Hästpoäng" localSheetId="1">'Skritt lag grund'!$K$35</x:definedName>
    <x:definedName name="id" localSheetId="1">'Skritt lag grund'!$L$2</x:definedName>
    <x:definedName name="klass" localSheetId="1">'Skritt lag grund'!$K$4</x:definedName>
    <x:definedName name="moment" localSheetId="1">'Skritt lag grund'!$K$5</x:definedName>
    <x:definedName name="result" localSheetId="1">'Skritt lag grund'!$K$38</x:definedName>
    <x:definedName name="bord" localSheetId="2">'Skritt lagkür typ 1'!$K$3</x:definedName>
    <x:definedName name="datum" localSheetId="2">'Skritt lagkür typ 1'!$C$4</x:definedName>
    <x:definedName name="domare" localSheetId="2">'Skritt lagkür typ 1'!$B$44</x:definedName>
    <x:definedName name="firstvaulter" localSheetId="2">'Skritt lagkür typ 1'!$H$7</x:definedName>
    <x:definedName name="Hästpoäng" localSheetId="2">'Skritt lagkür typ 1'!$K$21</x:definedName>
    <x:definedName name="id" localSheetId="2">'Skritt lagkür typ 1'!$L$3</x:definedName>
    <x:definedName name="klass" localSheetId="2">'Skritt lagkür typ 1'!$K$4</x:definedName>
    <x:definedName name="moment" localSheetId="2">'Skritt lagkür typ 1'!$K$5</x:definedName>
    <x:definedName name="result" localSheetId="2">'Skritt lagkür typ 1'!$K$38</x:definedName>
    <x:definedName name="bord" localSheetId="3">'Skritt lagkür typ 2'!$L$3</x:definedName>
    <x:definedName name="datum" localSheetId="3">'Skritt lagkür typ 2'!$C$4</x:definedName>
    <x:definedName name="domare" localSheetId="3">'Skritt lagkür typ 2'!$B$42</x:definedName>
    <x:definedName name="firstvaulter" localSheetId="3">'Skritt lagkür typ 2'!$I$7</x:definedName>
    <x:definedName name="Hästpoäng" localSheetId="3">'Skritt lagkür typ 2'!$L$21</x:definedName>
    <x:definedName name="id" localSheetId="3">'Skritt lagkür typ 2'!$M$3</x:definedName>
    <x:definedName name="klass" localSheetId="3">'Skritt lagkür typ 2'!$L$4</x:definedName>
    <x:definedName name="moment" localSheetId="3">'Skritt lagkür typ 2'!$L$5</x:definedName>
    <x:definedName name="result" localSheetId="3">'Skritt lagkür typ 2'!$L$35</x:definedName>
    <x:definedName name="bord" localSheetId="4">'Lätt lag grund'!$K$3</x:definedName>
    <x:definedName name="datum" localSheetId="4">'Lätt lag grund'!$C$4</x:definedName>
    <x:definedName name="domare" localSheetId="4">'Lätt lag grund'!$B$40</x:definedName>
    <x:definedName name="firstvaulter" localSheetId="4">'Lätt lag grund'!$H$7</x:definedName>
    <x:definedName name="Hästpoäng" localSheetId="4">'Lätt lag grund'!$K$35</x:definedName>
    <x:definedName name="id" localSheetId="4">'Lätt lag grund'!$L$2</x:definedName>
    <x:definedName name="klass" localSheetId="4">'Lätt lag grund'!$K$4</x:definedName>
    <x:definedName name="moment" localSheetId="4">'Lätt lag grund'!$K$5</x:definedName>
    <x:definedName name="result" localSheetId="4">'Lätt lag grund'!$K$38</x:definedName>
    <x:definedName name="bord" localSheetId="5">'Lätt lagkür typ 1'!$K$3</x:definedName>
    <x:definedName name="datum" localSheetId="5">'Lätt lagkür typ 1'!$C$4</x:definedName>
    <x:definedName name="domare" localSheetId="5">'Lätt lagkür typ 1'!$B$44</x:definedName>
    <x:definedName name="firstvaulter" localSheetId="5">'Lätt lagkür typ 1'!$H$7</x:definedName>
    <x:definedName name="Hästpoäng" localSheetId="5">'Lätt lagkür typ 1'!$K$21</x:definedName>
    <x:definedName name="id" localSheetId="5">'Lätt lagkür typ 1'!$L$3</x:definedName>
    <x:definedName name="klass" localSheetId="5">'Lätt lagkür typ 1'!$K$4</x:definedName>
    <x:definedName name="moment" localSheetId="5">'Lätt lagkür typ 1'!$K$5</x:definedName>
    <x:definedName name="result" localSheetId="5">'Lätt lagkür typ 1'!$K$38</x:definedName>
    <x:definedName name="armnr" localSheetId="6">'Skritt ind grund'!$L$7</x:definedName>
    <x:definedName name="bord" localSheetId="6">'Skritt ind grund'!$L$3</x:definedName>
    <x:definedName name="datum" localSheetId="6">'Skritt ind grund'!$C$4</x:definedName>
    <x:definedName name="domare" localSheetId="6">'Skritt ind grund'!$C$35</x:definedName>
    <x:definedName name="Hästpoäng" localSheetId="6">'Skritt ind grund'!$L$30</x:definedName>
    <x:definedName name="id" localSheetId="6">'Skritt ind grund'!$M$1</x:definedName>
    <x:definedName name="klass" localSheetId="6">'Skritt ind grund'!$L$4</x:definedName>
    <x:definedName name="moment" localSheetId="6">'Skritt ind grund'!$L$5</x:definedName>
    <x:definedName name="result" localSheetId="6">'Skritt ind grund'!$L$33</x:definedName>
    <x:definedName name="armnr" localSheetId="7">'Skritt ind kür'!$K$7</x:definedName>
    <x:definedName name="bord" localSheetId="7">'Skritt ind kür'!$K$3</x:definedName>
    <x:definedName name="datum" localSheetId="7">'Skritt ind kür'!$C$4</x:definedName>
    <x:definedName name="domare" localSheetId="7">'Skritt ind kür'!$B$39</x:definedName>
    <x:definedName name="Hästpoäng" localSheetId="7">'Skritt ind kür'!$K$20</x:definedName>
    <x:definedName name="id" localSheetId="7">'Skritt ind kür'!$L$1</x:definedName>
    <x:definedName name="klass" localSheetId="7">'Skritt ind kür'!$K$4</x:definedName>
    <x:definedName name="moment" localSheetId="7">'Skritt ind kür'!$K$5</x:definedName>
    <x:definedName name="result" localSheetId="7">'Skritt ind kür'!$K$35</x:definedName>
    <x:definedName name="armnr" localSheetId="8">'Lätt ind grund'!$L$7</x:definedName>
    <x:definedName name="bord" localSheetId="8">'Lätt ind grund'!$L$3</x:definedName>
    <x:definedName name="datum" localSheetId="8">'Lätt ind grund'!$C$4</x:definedName>
    <x:definedName name="domare" localSheetId="8">'Lätt ind grund'!$C$35</x:definedName>
    <x:definedName name="Hästpoäng" localSheetId="8">'Lätt ind grund'!$L$30</x:definedName>
    <x:definedName name="id" localSheetId="8">'Lätt ind grund'!$M$1</x:definedName>
    <x:definedName name="klass" localSheetId="8">'Lätt ind grund'!$L$4</x:definedName>
    <x:definedName name="moment" localSheetId="8">'Lätt ind grund'!$L$5</x:definedName>
    <x:definedName name="result" localSheetId="8">'Lätt ind grund'!$L$33</x:definedName>
    <x:definedName name="armnr" localSheetId="9">'Lätt ind kür'!$K$7</x:definedName>
    <x:definedName name="bord" localSheetId="9">'Lätt ind kür'!$K$3</x:definedName>
    <x:definedName name="datum" localSheetId="9">'Lätt ind kür'!$C$4</x:definedName>
    <x:definedName name="domare" localSheetId="9">'Lätt ind kür'!$B$39</x:definedName>
    <x:definedName name="Hästpoäng" localSheetId="9">'Lätt ind kür'!$K$20</x:definedName>
    <x:definedName name="id" localSheetId="9">'Lätt ind kür'!$L$1</x:definedName>
    <x:definedName name="klass" localSheetId="9">'Lätt ind kür'!$K$4</x:definedName>
    <x:definedName name="moment" localSheetId="9">'Lätt ind kür'!$K$5</x:definedName>
    <x:definedName name="result" localSheetId="9">'Lätt ind kür'!$K$35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J15" i="19"/>
  <x:c r="J16" i="19"/>
  <x:c r="J17" i="19"/>
  <x:c r="J18" i="19"/>
  <x:c r="J19" i="19"/>
  <x:c r="J20" i="19"/>
  <x:c r="J22" i="19"/>
  <x:c r="J23" i="19"/>
  <x:c r="J26" i="19"/>
  <x:c r="K29" i="19"/>
  <x:c r="K32" i="19"/>
  <x:c r="K33" i="19"/>
  <x:c r="K34" i="19"/>
  <x:c r="K35" i="19"/>
  <x:c r="K36" i="19"/>
  <x:c r="K37" i="19"/>
  <x:c r="K38" i="19"/>
  <x:c r="K15" i="16"/>
  <x:c r="K18" i="16"/>
  <x:c r="K19" i="16"/>
  <x:c r="K21" i="16"/>
  <x:c r="B26" i="16"/>
  <x:c r="C26" i="16"/>
  <x:c r="D26" i="16"/>
  <x:c r="E26" i="16"/>
  <x:c r="F26" i="16"/>
  <x:c r="G26" i="16"/>
  <x:c r="H26" i="16"/>
  <x:c r="K27" i="16"/>
  <x:c r="H35" i="16"/>
  <x:c r="K35" i="16"/>
  <x:c r="H36" i="16"/>
  <x:c r="K36" i="16"/>
  <x:c r="K37" i="16"/>
  <x:c r="K38" i="16"/>
  <x:c r="L15" i="15"/>
  <x:c r="L18" i="15"/>
  <x:c r="L19" i="15"/>
  <x:c r="L21" i="15"/>
  <x:c r="L29" i="15"/>
  <x:c r="L30" i="15"/>
  <x:c r="L31" i="15"/>
  <x:c r="L32" i="15"/>
  <x:c r="I33" i="15"/>
  <x:c r="L33" i="15"/>
  <x:c r="L34" i="15"/>
  <x:c r="L35" i="15"/>
  <x:c r="J15" i="2"/>
  <x:c r="J16" i="2"/>
  <x:c r="J17" i="2"/>
  <x:c r="J18" i="2"/>
  <x:c r="J19" i="2"/>
  <x:c r="J20" i="2"/>
  <x:c r="J22" i="2"/>
  <x:c r="J23" i="2"/>
  <x:c r="J26" i="2"/>
  <x:c r="K29" i="2"/>
  <x:c r="K32" i="2"/>
  <x:c r="K33" i="2"/>
  <x:c r="K34" i="2"/>
  <x:c r="K35" i="2"/>
  <x:c r="K36" i="2"/>
  <x:c r="K37" i="2"/>
  <x:c r="K38" i="2"/>
  <x:c r="K15" i="21"/>
  <x:c r="K18" i="21"/>
  <x:c r="K19" i="21"/>
  <x:c r="K21" i="21"/>
  <x:c r="B26" i="21"/>
  <x:c r="C26" i="21"/>
  <x:c r="D26" i="21"/>
  <x:c r="E26" i="21"/>
  <x:c r="F26" i="21"/>
  <x:c r="G26" i="21"/>
  <x:c r="H26" i="21"/>
  <x:c r="K27" i="21"/>
  <x:c r="H35" i="21"/>
  <x:c r="K35" i="21"/>
  <x:c r="H36" i="21"/>
  <x:c r="K36" i="21"/>
  <x:c r="K37" i="21"/>
  <x:c r="K38" i="21"/>
  <x:c r="L21" i="18"/>
  <x:c r="L24" i="18"/>
  <x:c r="L27" i="18"/>
  <x:c r="L28" i="18"/>
  <x:c r="K29" i="18"/>
  <x:c r="L30" i="18"/>
  <x:c r="L31" i="18"/>
  <x:c r="L32" i="18"/>
  <x:c r="L33" i="18"/>
  <x:c r="K14" i="17"/>
  <x:c r="K17" i="17"/>
  <x:c r="K18" i="17"/>
  <x:c r="K20" i="17"/>
  <x:c r="G23" i="17"/>
  <x:c r="G24" i="17"/>
  <x:c r="H32" i="17"/>
  <x:c r="K32" i="17"/>
  <x:c r="H33" i="17"/>
  <x:c r="K33" i="17"/>
  <x:c r="K34" i="17"/>
  <x:c r="K35" i="17"/>
  <x:c r="L21" i="6"/>
  <x:c r="L24" i="6"/>
  <x:c r="L27" i="6"/>
  <x:c r="L28" i="6"/>
  <x:c r="K29" i="6"/>
  <x:c r="L30" i="6"/>
  <x:c r="L31" i="6"/>
  <x:c r="L32" i="6"/>
  <x:c r="L33" i="6"/>
  <x:c r="K14" i="7"/>
  <x:c r="K17" i="7"/>
  <x:c r="K18" i="7"/>
  <x:c r="K20" i="7"/>
  <x:c r="G23" i="7"/>
  <x:c r="G24" i="7"/>
  <x:c r="H32" i="7"/>
  <x:c r="K32" i="7"/>
  <x:c r="H33" i="7"/>
  <x:c r="K33" i="7"/>
  <x:c r="K34" i="7"/>
  <x:c r="K35" i="7"/>
</x:calcChain>
</file>

<file path=xl/sharedStrings.xml><?xml version="1.0" encoding="utf-8"?>
<x:sst xmlns:x="http://schemas.openxmlformats.org/spreadsheetml/2006/main" count="161" uniqueCount="161">
  <x:si>
    <x:t>Information</x:t>
  </x:si>
  <x:si>
    <x:t>Alla protokollen i denna fil hör till lättklass och skrittklass.</x:t>
  </x:si>
  <x:si>
    <x:t>Protokollen uppdaterades senast 2019-03-28.</x:t>
  </x:si>
  <x:si>
    <x:t xml:space="preserve">Alla domare bedömer enligt dessa protokoll. </x:t>
  </x:si>
  <x:si>
    <x:t>Använder man flera domare beräknas ett medelvärde av domarnas poäng.</x:t>
  </x:si>
  <x:si>
    <x:t xml:space="preserve">Gulmarkerade celler i protokollen markerar vilka celler som ska fyllas i. </x:t>
  </x:si>
  <x:si>
    <x:t>Lag skrittklass:</x:t>
  </x:si>
  <x:si>
    <x:t xml:space="preserve">Skrittklass lag typ 1 innebär att varje voltigör gör 2 singelkürer som bedöms utifrån utförande. </x:t>
  </x:si>
  <x:si>
    <x:t xml:space="preserve">Skrittklass lag typ 2 innebär att voltigörerna tillsammans gör en tidsbegränsad kür där de maximalt får vara två på hästen. </x:t>
  </x:si>
  <x:si>
    <x:t>Lag lättklass galopp:</x:t>
  </x:si>
  <x:si>
    <x:t xml:space="preserve">Lättklass lag typ 1 innebär att varje voltigör gör 2 singelkürer som bedöms utifrån utförande. </x:t>
  </x:si>
  <x:si>
    <x:t>Individuell skrittklass:</x:t>
  </x:si>
  <x:si>
    <x:t>Skrittklass ind är en individuell klass där voltigören gör fem stycken statiska övningar</x:t>
  </x:si>
  <x:si>
    <x:t>Individuell lättklass galopp:</x:t>
  </x:si>
  <x:si>
    <x:t>Lättklass ind är en individuell klass där voltigören gör fem stycken statiska övningar</x:t>
  </x:si>
  <x:si>
    <x:t>Obs! Arbetsboken kan vara skyddad med lösen 123</x:t>
  </x:si>
  <x:si>
    <x:t>Tabell för vilka protokoll som ska användas</x:t>
  </x:si>
  <x:si>
    <x:t>Grund E</x:t>
  </x:si>
  <x:si>
    <x:t>Kür</x:t>
  </x:si>
  <x:si>
    <x:t>Kommentar</x:t>
  </x:si>
  <x:si>
    <x:t>Skrittklass lag typ 1</x:t>
  </x:si>
  <x:si>
    <x:t>Skritt lag grund</x:t>
  </x:si>
  <x:si>
    <x:t>Skritt lagkür typ 1</x:t>
  </x:si>
  <x:si>
    <x:t>3-6 voltigörer</x:t>
  </x:si>
  <x:si>
    <x:t>Skrittklass lag typ 2</x:t>
  </x:si>
  <x:si>
    <x:t>Skritt lagkür typ 2</x:t>
  </x:si>
  <x:si>
    <x:t>Skrittklass individuell</x:t>
  </x:si>
  <x:si>
    <x:t>Skritt ind grund</x:t>
  </x:si>
  <x:si>
    <x:t>Skritt ind kür</x:t>
  </x:si>
  <x:si>
    <x:t>Lättklass lag typ 1</x:t>
  </x:si>
  <x:si>
    <x:t>Lätt lag grund</x:t>
  </x:si>
  <x:si>
    <x:t>Lätt lagkür typ 1</x:t>
  </x:si>
  <x:si>
    <x:t>Lätt klass ind</x:t>
  </x:si>
  <x:si>
    <x:t>Lätt ind grund</x:t>
  </x:si>
  <x:si>
    <x:t>Lätt ind kür</x:t>
  </x:si>
  <x:si>
    <x:t>Beräkning</x:t>
  </x:si>
  <x:si>
    <x:t xml:space="preserve">Klassen kan ha olika antal domare men varje domare dömer samma sak. Därför räknas snittpoäng genom att man adderar domarnas poäng och delar med antal domare. </x:t>
  </x:si>
  <x:si>
    <x:t>1 domare</x:t>
  </x:si>
  <x:si>
    <x:t>A</x:t>
  </x:si>
  <x:si>
    <x:t>Total</x:t>
  </x:si>
  <x:si>
    <x:t xml:space="preserve">Grund </x:t>
  </x:si>
  <x:si>
    <x:t>Grund</x:t>
  </x:si>
  <x:si>
    <x:t xml:space="preserve">Kür </x:t>
  </x:si>
  <x:si>
    <x:t>Skritt klass lag 0*</x:t>
  </x:si>
  <x:si>
    <x:t>Start nr</x:t>
  </x:si>
  <x:si>
    <x:t>Bord</x:t>
  </x:si>
  <x:si>
    <x:t>Datum:</x:t>
  </x:si>
  <x:si>
    <x:t>Klass nr</x:t>
  </x:si>
  <x:si>
    <x:t>Tävlingsplats:</x:t>
  </x:si>
  <x:si>
    <x:t>Moment</x:t>
  </x:si>
  <x:si>
    <x:t>Lag:</x:t>
  </x:si>
  <x:si>
    <x:t>Voltigör:</x:t>
  </x:si>
  <x:si>
    <x:t>Klubb:</x:t>
  </x:si>
  <x:si>
    <x:t>1)</x:t>
  </x:si>
  <x:si>
    <x:t>Nation:</x:t>
  </x:si>
  <x:si>
    <x:t>2)</x:t>
  </x:si>
  <x:si>
    <x:t>Häst:</x:t>
  </x:si>
  <x:si>
    <x:t>3)</x:t>
  </x:si>
  <x:si>
    <x:t>Linförare:</x:t>
  </x:si>
  <x:si>
    <x:t>4)</x:t>
  </x:si>
  <x:si>
    <x:t>5)</x:t>
  </x:si>
  <x:si>
    <x:t>6)</x:t>
  </x:si>
  <x:si>
    <x:t>Summa</x:t>
  </x:si>
  <x:si>
    <x:t>Grundsits</x:t>
  </x:si>
  <x:si>
    <x:t>Fana med endast ben</x:t>
  </x:si>
  <x:si>
    <x:t xml:space="preserve">Kvarnlyft </x:t>
  </x:si>
  <x:si>
    <x:t>Framåtsving (2 st)</x:t>
  </x:si>
  <x:si>
    <x:t>Knästående</x:t>
  </x:si>
  <x:si>
    <x:t>Avgång inåt</x:t>
  </x:si>
  <x:si>
    <x:t>Kommentarer</x:t>
  </x:si>
  <x:si>
    <x:t>Summa grund:</x:t>
  </x:si>
  <x:si>
    <x:t>Antal voltigörer</x:t>
  </x:si>
  <x:si>
    <x:t>st</x:t>
  </x:si>
  <x:si>
    <x:t xml:space="preserve">/ 6  övningar  </x:t>
  </x:si>
  <x:si>
    <x:t>Poäng, grund</x:t>
  </x:si>
  <x:si>
    <x:t>Häst</x:t>
  </x:si>
  <x:si>
    <x:t>Poäng 0 till 10</x:t>
  </x:si>
  <x:si>
    <x:t>Gångarts-kvalitet</x:t>
  </x:si>
  <x:si>
    <x:t>Gångart</x:t>
  </x:si>
  <x:si>
    <x:t>Rytm</x:t>
  </x:si>
  <x:si>
    <x:t>Regelbundenhet</x:t>
  </x:si>
  <x:si>
    <x:t>Kontakt</x:t>
  </x:si>
  <x:si>
    <x:t xml:space="preserve">Lätt och stadig kontakt med bettet, nosen framför lodplan,
bärighet med nacken som högsta punkt
</x:t>
  </x:si>
  <x:si>
    <x:t>Framåtbjudning</x:t>
  </x:si>
  <x:si>
    <x:t>Framåtbjudning, driver bakifrån,
energisk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</x:si>
  <x:si>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</x:si>
  <x:si>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Lydighet</x:t>
  </x:si>
  <x:si>
    <x:t>Uppmärksam och följsam. Voltens rundhet.</x:t>
  </x:si>
  <x:si>
    <x:t>Longering</x:t>
  </x:si>
  <x:si>
    <x:t xml:space="preserve">Korrekta hjälper,
Lämplig piskhantering,
sträckt lina, kontakt med hästen,
linförarens position och hållning
</x:t>
  </x:si>
  <x:si>
    <x:t>Avdrag</x:t>
  </x:si>
  <x:si>
    <x:t>medhjälpare till hästen -2</x:t>
  </x:si>
  <x:si>
    <x:t>Hästpoäng</x:t>
  </x:si>
  <x:si>
    <x:t>x2</x:t>
  </x:si>
  <x:si>
    <x:t>Grund+Häst</x:t>
  </x:si>
  <x:si>
    <x:t>Grundpoäng</x:t>
  </x:si>
  <x:si>
    <x:t>/ 8</x:t>
  </x:si>
  <x:si>
    <x:t>Domare:</x:t>
  </x:si>
  <x:si>
    <x:t>Signatur:</x:t>
  </x:si>
  <x:si>
    <x:t>Skritt klass lag typ 1</x:t>
  </x:si>
  <x:si>
    <x:t>Gångartskvalitet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</x:si>
  <x:si>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</x:si>
  <x:si>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Varje övning bedöms utifrån utförande 0 -10</x:t>
  </x:si>
  <x:si>
    <x:t>Övning 1</x:t>
  </x:si>
  <x:si>
    <x:t>Övning 2</x:t>
  </x:si>
  <x:si>
    <x:t>Totalt</x:t>
  </x:si>
  <x:si>
    <x:t>delas på 2*antal voltigörer</x:t>
  </x:si>
  <x:si>
    <x:t>Anteckningar</x:t>
  </x:si>
  <x:si>
    <x:t>Utförande (automatiskt från ovan angivna poäng):</x:t>
  </x:si>
  <x:si>
    <x:t>x3</x:t>
  </x:si>
  <x:si>
    <x:t>Häst(automatiskt från ovan angivna poäng):</x:t>
  </x:si>
  <x:si>
    <x:t>x1</x:t>
  </x:si>
  <x:si>
    <x:t>Total:</x:t>
  </x:si>
  <x:si>
    <x:t>/ 4 = Total Kür:</x:t>
  </x:si>
  <x:si>
    <x:t>Skritt klass lag typ 2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</x:si>
  <x:si>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</x:si>
  <x:si>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medhjälpare till hästen, -2</x:t>
  </x:si>
  <x:si>
    <x:t>Balans:</x:t>
  </x:si>
  <x:si>
    <x:t>x1,5</x:t>
  </x:si>
  <x:si>
    <x:t>Spänning och sträckning:</x:t>
  </x:si>
  <x:si>
    <x:t>Hänsyn till hästen:</x:t>
  </x:si>
  <x:si>
    <x:t>x2,5</x:t>
  </x:si>
  <x:si>
    <x:t>Utstrålning, karisma, utnyttjande av musiken:</x:t>
  </x:si>
  <x:si>
    <x:t>/ 10 = Total Kür:</x:t>
  </x:si>
  <x:si>
    <x:t>Lätt klass lag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</x:si>
  <x:si>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</x:si>
  <x:si>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Lätt klass lag typ 1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</x:si>
  <x:si>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</x:si>
  <x:si>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Skrittklass individuell 0*</x:t>
  </x:si>
  <x:si>
    <x:t xml:space="preserve">Grundövningar </x:t>
  </x:si>
  <x:si>
    <x:t>Arm nr</x:t>
  </x:si>
  <x:si>
    <x:t>Poäng</x:t>
  </x:si>
  <x:si>
    <x:t>Kvarnlyft</x:t>
  </x:si>
  <x:si>
    <x:t>Avgång</x:t>
  </x:si>
  <x:si>
    <x:t>Summa grundövningar:</x:t>
  </x:si>
  <x:si>
    <x:t>Framåt-bjudning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</x:si>
  <x:si>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</x:si>
  <x:si>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Grund+Häst delas med 8</x:t>
  </x:si>
  <x:si>
    <x:t>Total grund</x:t>
  </x:si>
  <x:si>
    <x:t xml:space="preserve">Skritt individuell 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</x:si>
  <x:si>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</x:si>
  <x:si>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Övningar</x:t>
  </x:si>
  <x:si>
    <x:t>Utförande</x:t>
  </x:si>
  <x:si>
    <x:t xml:space="preserve"> /5</x:t>
  </x:si>
  <x:si>
    <x:t>Utförande (hämtas automatiskt från angivna poäng):</x:t>
  </x:si>
  <x:si>
    <x:t>Häst(automatiskt från angivna poäng):</x:t>
  </x:si>
  <x:si>
    <x:t>Lätt klass individuell 0*</x:t>
  </x:si>
  <x:si>
    <x:r>
      <x:rPr>
        <x:b/>
        <x:vertAlign val="baseline"/>
        <x:sz val="10"/>
        <x:color rgb="FF000000"/>
        <x:rFont val="Verdana"/>
        <x:family val="2"/>
      </x:rPr>
      <x:t xml:space="preserve">Voltigerbarhet
</x:t>
    </x:r>
    <x:r>
      <x:rPr>
        <x:b/>
        <x:vertAlign val="baseline"/>
        <x:sz val="8"/>
        <x:color rgb="FF000000"/>
        <x:rFont val="Verdana"/>
        <x:family val="2"/>
      </x:rPr>
      <x:t>Samarbete mellan linförare och häst</x:t>
    </x:r>
  </x:si>
  <x:si>
    <x:t>id_51070_17_37403_2_B</x:t>
  </x:si>
  <x:si>
    <x:t xml:space="preserve">Lätt individuell </x:t>
  </x:si>
  <x:si>
    <x:t>B</x:t>
  </x:si>
  <x:si>
    <x:t>17</x:t>
  </x:si>
  <x:si>
    <x:t>Uppsala</x:t>
  </x:si>
  <x:si>
    <x:t>Vera Bjarnemo</x:t>
  </x:si>
  <x:si>
    <x:t>Föreningen Uppsala Voltige</x:t>
  </x:si>
  <x:si>
    <x:t>Vit 16</x:t>
  </x:si>
  <x:si>
    <x:t>SE</x:t>
  </x:si>
  <x:si>
    <x:t>Calouha</x:t>
  </x:si>
  <x:si>
    <x:t>Linda Jenvall</x:t>
  </x:si>
  <x:si>
    <x:r>
      <x:rPr>
        <x:b/>
        <x:vertAlign val="baseline"/>
        <x:sz val="10"/>
        <x:color rgb="FF000000"/>
        <x:rFont val="Arial"/>
        <x:family val="2"/>
      </x:rPr>
      <x:t xml:space="preserve">Voltigerbarhet
</x:t>
    </x:r>
    <x:r>
      <x:rPr>
        <x:b/>
        <x:vertAlign val="baseline"/>
        <x:sz val="8"/>
        <x:color rgb="FF000000"/>
        <x:rFont val="Arial"/>
        <x:family val="2"/>
      </x:rPr>
      <x:t>Samarbete mellan linförare och häst</x:t>
    </x:r>
  </x:si>
  <x:si>
    <x:t>Susanne Sturesson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</x:si>
</x:sst>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8">
    <x:numFmt numFmtId="43" formatCode="_-* #,##0.00_-;\-* #,##0.00_-;_-* &quot;-&quot;??_-;_-@_-"/>
    <x:numFmt numFmtId="164" formatCode="_-* #,##0.00\ _k_r_-;\-* #,##0.00\ _k_r_-;_-* &quot;-&quot;??\ _k_r_-;_-@_-"/>
    <x:numFmt numFmtId="165" formatCode="0.0"/>
    <x:numFmt numFmtId="166" formatCode="0.000"/>
    <x:numFmt numFmtId="167" formatCode="#,##0.0"/>
    <x:numFmt numFmtId="168" formatCode="#,##0.000"/>
    <x:numFmt numFmtId="169" formatCode="_-* #,##0.000_-;\-* #,##0.000_-;_-* &quot;-&quot;??_-;_-@_-"/>
    <x:numFmt numFmtId="170" formatCode="_-* #,##0.0_-;\-* #,##0.0_-;_-* &quot;-&quot;??_-;_-@_-"/>
  </x:numFmts>
  <x:fonts count="29" x14ac:knownFonts="1">
    <x:font>
      <x:sz val="11"/>
      <x:color theme="1"/>
      <x:name val="Calibri"/>
      <x:family val="2"/>
      <x:scheme val="minor"/>
    </x:font>
    <x:font>
      <x:sz val="11"/>
      <x:color theme="1"/>
      <x:name val="Calibri"/>
      <x:family val="2"/>
      <x:scheme val="minor"/>
    </x:font>
    <x:font>
      <x:sz val="10"/>
      <x:name val="Arial"/>
      <x:family val="2"/>
    </x:font>
    <x:font>
      <x:b/>
      <x:sz val="11"/>
      <x:name val="Verdana"/>
      <x:family val="2"/>
    </x:font>
    <x:font>
      <x:sz val="10"/>
      <x:name val="Verdana"/>
      <x:family val="2"/>
    </x:font>
    <x:font>
      <x:sz val="8"/>
      <x:name val="Verdana"/>
      <x:family val="2"/>
    </x:font>
    <x:font>
      <x:b/>
      <x:sz val="10"/>
      <x:name val="Arial"/>
      <x:family val="2"/>
      <x:charset val="204"/>
    </x:font>
    <x:font>
      <x:sz val="9"/>
      <x:color indexed="8"/>
      <x:name val="Arial"/>
      <x:family val="2"/>
      <x:charset val="204"/>
    </x:font>
    <x:font>
      <x:sz val="7"/>
      <x:color indexed="8"/>
      <x:name val="Arial"/>
      <x:family val="2"/>
      <x:charset val="204"/>
    </x:font>
    <x:font>
      <x:b/>
      <x:sz val="10"/>
      <x:name val="Verdana"/>
      <x:family val="2"/>
    </x:font>
    <x:font>
      <x:sz val="7"/>
      <x:color indexed="8"/>
      <x:name val="Cambria"/>
      <x:family val="1"/>
    </x:font>
    <x:font>
      <x:sz val="9"/>
      <x:name val="Arial"/>
      <x:family val="2"/>
    </x:font>
    <x:font>
      <x:b/>
      <x:sz val="10"/>
      <x:name val="Arial"/>
      <x:family val="2"/>
    </x:font>
    <x:font>
      <x:strike/>
      <x:sz val="10"/>
      <x:name val="Verdana"/>
      <x:family val="2"/>
    </x:font>
    <x:font>
      <x:sz val="7"/>
      <x:color rgb="FF000000"/>
      <x:name val="Cambria"/>
      <x:family val="1"/>
      <x:scheme val="major"/>
    </x:font>
    <x:font>
      <x:b/>
      <x:sz val="8"/>
      <x:name val="Arial"/>
      <x:family val="2"/>
    </x:font>
    <x:font>
      <x:sz val="11"/>
      <x:name val="Verdana"/>
      <x:family val="2"/>
    </x:font>
    <x:font>
      <x:b/>
      <x:sz val="8"/>
      <x:name val="Verdana"/>
      <x:family val="2"/>
    </x:font>
    <x:font>
      <x:sz val="9"/>
      <x:color indexed="8"/>
      <x:name val="Verdana"/>
      <x:family val="2"/>
    </x:font>
    <x:font>
      <x:sz val="7"/>
      <x:color indexed="8"/>
      <x:name val="Verdana"/>
      <x:family val="2"/>
    </x:font>
    <x:font>
      <x:sz val="7"/>
      <x:color rgb="FF000000"/>
      <x:name val="Verdana"/>
      <x:family val="2"/>
    </x:font>
    <x:font>
      <x:sz val="9"/>
      <x:name val="Verdana"/>
      <x:family val="2"/>
    </x:font>
    <x:font>
      <x:sz val="7"/>
      <x:name val="Verdana"/>
      <x:family val="2"/>
    </x:font>
    <x:font>
      <x:sz val="10"/>
      <x:name val="Arial"/>
      <x:family val="2"/>
    </x:font>
    <x:font>
      <x:strike/>
      <x:sz val="11"/>
      <x:name val="Verdana"/>
      <x:family val="2"/>
    </x:font>
    <x:font>
      <x:sz val="14"/>
      <x:name val="Arial"/>
      <x:family val="2"/>
    </x:font>
    <x:font>
      <x:b/>
      <x:sz val="14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3">
    <x:fill>
      <x:patternFill patternType="none"/>
    </x:fill>
    <x:fill>
      <x:patternFill patternType="gray125"/>
    </x:fill>
    <x:fill>
      <x:patternFill patternType="solid">
        <x:fgColor rgb="FFFFFFCC"/>
        <x:bgColor indexed="64"/>
      </x:patternFill>
    </x:fill>
  </x:fills>
  <x:borders count="30">
    <x:border>
      <x:left/>
      <x:right/>
      <x:top/>
      <x:bottom/>
      <x:diagonal/>
    </x:border>
    <x:border>
      <x:left style="thin">
        <x:color auto="1"/>
      </x:left>
      <x:right/>
      <x:top style="thin">
        <x:color auto="1"/>
      </x:top>
      <x:bottom/>
      <x:diagonal/>
    </x:border>
    <x:border>
      <x:left/>
      <x:right style="thin">
        <x:color auto="1"/>
      </x:right>
      <x:top style="thin">
        <x:color auto="1"/>
      </x:top>
      <x:bottom/>
      <x:diagonal/>
    </x:border>
    <x:border>
      <x:left/>
      <x:right/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/>
      <x:diagonal/>
    </x:border>
    <x:border>
      <x:left style="thin">
        <x:color auto="1"/>
      </x:left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/>
      <x:top style="thin">
        <x:color auto="1"/>
      </x:top>
      <x:bottom style="thin">
        <x:color auto="1"/>
      </x:bottom>
      <x:diagonal/>
    </x:border>
    <x:border>
      <x:left/>
      <x:right style="thin">
        <x:color auto="1"/>
      </x:right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/>
      <x:diagonal/>
    </x:border>
    <x:border>
      <x:left/>
      <x:right/>
      <x:top style="thin">
        <x:color auto="1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/>
      <x:bottom style="thin">
        <x:color auto="1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/>
      <x:right/>
      <x:top/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/>
      <x:bottom/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/>
      <x:bottom style="dotted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thin">
        <x:color auto="1"/>
      </x:bottom>
      <x:diagonal/>
    </x:border>
    <x:border>
      <x:left style="thin">
        <x:color auto="1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 style="medium">
        <x:color indexed="64"/>
      </x:left>
      <x:right style="thin">
        <x:color auto="1"/>
      </x:right>
      <x:top style="medium">
        <x:color indexed="64"/>
      </x:top>
      <x:bottom style="thin">
        <x:color auto="1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auto="1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</x:borders>
  <x:cellStyleXfs count="148">
    <x:xf numFmtId="0" fontId="0" fillId="0" borderId="0"/>
    <x:xf numFmtId="164" fontId="1" fillId="0" borderId="0" applyFont="0" applyFill="0" applyBorder="0" applyAlignment="0" applyProtection="0"/>
    <x:xf numFmtId="0" fontId="2" fillId="0" borderId="0"/>
    <x:xf numFmtId="0" fontId="23" fillId="0" borderId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43" fontId="2" fillId="0" borderId="0" applyFont="0" applyFill="0" applyBorder="0" applyAlignment="0" applyProtection="0"/>
    <x:xf numFmtId="0" fontId="2" fillId="0" borderId="0"/>
    <x:xf numFmtId="0" fontId="27" fillId="0" borderId="0"/>
    <x:xf numFmtId="0" fontId="26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4" fillId="0" borderId="15" applyNumberFormat="1" applyFill="1" applyBorder="1" applyAlignment="1" applyProtection="1">
      <x:protection locked="1" hidden="0"/>
    </x:xf>
    <x:xf numFmtId="0" fontId="9" fillId="0" borderId="14" applyNumberFormat="1" applyFill="1" applyBorder="1" applyAlignment="1" applyProtection="1">
      <x:protection locked="1" hidden="0"/>
    </x:xf>
    <x:xf numFmtId="0" fontId="4" fillId="0" borderId="12" applyNumberFormat="1" applyFill="1" applyBorder="1" applyAlignment="1" applyProtection="1">
      <x:protection locked="1" hidden="0"/>
    </x:xf>
    <x:xf numFmtId="14" fontId="4" fillId="0" borderId="12" applyNumberFormat="1" applyFill="1" applyBorder="1" applyAlignment="1" applyProtection="1">
      <x:protection locked="1" hidden="0"/>
    </x:xf>
    <x:xf numFmtId="0" fontId="4" fillId="0" borderId="9" applyNumberFormat="1" applyFill="1" applyBorder="1" applyAlignment="1" applyProtection="1">
      <x:protection locked="1" hidden="0"/>
    </x:xf>
    <x:xf numFmtId="0" fontId="4" fillId="0" borderId="24" applyNumberFormat="1" applyFill="1" applyBorder="1" applyAlignment="1" applyProtection="1">
      <x:protection locked="1" hidden="0"/>
    </x:xf>
    <x:xf numFmtId="9" fontId="6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4" fillId="0" borderId="5" applyNumberFormat="1" applyFill="1" applyBorder="1" applyAlignment="1" applyProtection="1">
      <x:protection locked="1" hidden="0"/>
    </x:xf>
    <x:xf numFmtId="0" fontId="4" fillId="0" borderId="6" applyNumberFormat="1" applyFill="1" applyBorder="1" applyAlignment="1" applyProtection="1">
      <x:protection locked="1" hidden="0"/>
    </x:xf>
    <x:xf numFmtId="0" fontId="4" fillId="0" borderId="7" applyNumberFormat="1" applyFill="1" applyBorder="1" applyAlignment="1" applyProtection="1">
      <x:protection locked="1" hidden="0"/>
    </x:xf>
    <x:xf numFmtId="167" fontId="4" fillId="2" borderId="5" applyNumberFormat="1" applyFill="0" applyBorder="1" applyAlignment="1" applyProtection="1">
      <x:protection locked="1" hidden="0"/>
    </x:xf>
    <x:xf numFmtId="167" fontId="4" fillId="0" borderId="5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0" fontId="4" fillId="0" borderId="3" applyNumberFormat="1" applyFill="1" applyBorder="1" applyAlignment="1" applyProtection="1">
      <x:protection locked="1" hidden="0"/>
    </x:xf>
    <x:xf numFmtId="0" fontId="4" fillId="0" borderId="19" applyNumberFormat="1" applyFill="1" applyBorder="1" applyAlignment="1" applyProtection="1">
      <x:protection locked="1" hidden="0"/>
    </x:xf>
    <x:xf numFmtId="0" fontId="4" fillId="0" borderId="17" applyNumberFormat="1" applyFill="1" applyBorder="1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" fontId="4" fillId="2" borderId="5" applyNumberFormat="1" applyFill="0" applyBorder="1" applyAlignment="1" applyProtection="1">
      <x:protection locked="1" hidden="0"/>
    </x:xf>
    <x:xf numFmtId="168" fontId="4" fillId="0" borderId="20" applyNumberFormat="1" applyFill="1" applyBorder="1" applyAlignment="1" applyProtection="1">
      <x:protection locked="1" hidden="0"/>
    </x:xf>
    <x:xf numFmtId="0" fontId="4" fillId="0" borderId="18" applyNumberFormat="1" applyFill="1" applyBorder="1" applyAlignment="1" applyProtection="1">
      <x:protection locked="1" hidden="0"/>
    </x:xf>
    <x:xf numFmtId="167" fontId="4" fillId="0" borderId="0" applyNumberFormat="1" applyFill="1" applyBorder="0" applyAlignment="1" applyProtection="1">
      <x:protection locked="1" hidden="0"/>
    </x:xf>
    <x:xf numFmtId="0" fontId="3" fillId="0" borderId="13" applyNumberFormat="1" applyFill="1" applyBorder="1" applyAlignment="1" applyProtection="1">
      <x:protection locked="1" hidden="0"/>
    </x:xf>
    <x:xf numFmtId="0" fontId="13" fillId="0" borderId="15" applyNumberFormat="1" applyFill="1" applyBorder="1" applyAlignment="1" applyProtection="1">
      <x:protection locked="1" hidden="0"/>
    </x:xf>
    <x:xf numFmtId="0" fontId="4" fillId="0" borderId="14" applyNumberFormat="1" applyFill="1" applyBorder="1" applyAlignment="1" applyProtection="1">
      <x:protection locked="1" hidden="0"/>
    </x:xf>
    <x:xf numFmtId="168" fontId="3" fillId="0" borderId="20" applyNumberFormat="1" applyFill="1" applyBorder="1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168" fontId="9" fillId="0" borderId="0" applyNumberFormat="1" applyFill="1" applyBorder="0" applyAlignment="1" applyProtection="1">
      <x:protection locked="1" hidden="0"/>
    </x:xf>
    <x:xf numFmtId="0" fontId="5" fillId="0" borderId="1" applyNumberFormat="1" applyFill="1" applyBorder="1" applyAlignment="1" applyProtection="1">
      <x:protection locked="1" hidden="0"/>
    </x:xf>
    <x:xf numFmtId="0" fontId="5" fillId="0" borderId="2" applyNumberFormat="1" applyFill="1" applyBorder="1" applyAlignment="1" applyProtection="1">
      <x:protection locked="1" hidden="0"/>
    </x:xf>
    <x:xf numFmtId="0" fontId="5" fillId="0" borderId="3" applyNumberFormat="1" applyFill="1" applyBorder="1" applyAlignment="1" applyProtection="1">
      <x:protection locked="1" hidden="0"/>
    </x:xf>
    <x:xf numFmtId="0" fontId="9" fillId="0" borderId="4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9" fillId="0" borderId="6" applyNumberFormat="1" applyFill="1" applyBorder="1" applyAlignment="1" applyProtection="1">
      <x:protection locked="1" hidden="0"/>
    </x:xf>
    <x:xf numFmtId="0" fontId="19" fillId="0" borderId="7" applyNumberFormat="1" applyFill="1" applyBorder="1" applyAlignment="1" applyProtection="1">
      <x:protection locked="1" hidden="0"/>
    </x:xf>
    <x:xf numFmtId="0" fontId="8" fillId="0" borderId="6" applyNumberFormat="1" applyFill="1" applyBorder="1" applyAlignment="1" applyProtection="1">
      <x:protection locked="1" hidden="0"/>
    </x:xf>
    <x:xf numFmtId="0" fontId="8" fillId="0" borderId="7" applyNumberFormat="1" applyFill="1" applyBorder="1" applyAlignment="1" applyProtection="1">
      <x:protection locked="1" hidden="0"/>
    </x:xf>
    <x:xf numFmtId="9" fontId="7" fillId="0" borderId="5" applyNumberFormat="1" applyFill="1" applyBorder="1" applyAlignment="1" applyProtection="1">
      <x:protection locked="1" hidden="0"/>
    </x:xf>
    <x:xf numFmtId="165" fontId="9" fillId="2" borderId="5" applyNumberFormat="1" applyFill="0" applyBorder="1" applyAlignment="1" applyProtection="1">
      <x:protection locked="0" hidden="0"/>
    </x:xf>
    <x:xf numFmtId="166" fontId="4" fillId="0" borderId="5" applyNumberFormat="1" applyFill="1" applyBorder="1" applyAlignment="1" applyProtection="1">
      <x:protection locked="1" hidden="0"/>
    </x:xf>
    <x:xf numFmtId="0" fontId="9" fillId="0" borderId="8" applyNumberFormat="1" applyFill="1" applyBorder="1" applyAlignment="1" applyProtection="1">
      <x:protection locked="1" hidden="0"/>
    </x:xf>
    <x:xf numFmtId="0" fontId="20" fillId="0" borderId="6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7" fillId="0" borderId="5" applyNumberFormat="1" applyFill="1" applyBorder="1" applyAlignment="1" applyProtection="1">
      <x:protection locked="1" hidden="0"/>
    </x:xf>
    <x:xf numFmtId="0" fontId="9" fillId="0" borderId="10" applyNumberFormat="1" applyFill="1" applyBorder="1" applyAlignment="1" applyProtection="1">
      <x:protection locked="1" hidden="0"/>
    </x:xf>
    <x:xf numFmtId="0" fontId="18" fillId="0" borderId="4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10" fillId="0" borderId="2" applyNumberFormat="1" applyFill="1" applyBorder="1" applyAlignment="1" applyProtection="1">
      <x:protection locked="1" hidden="0"/>
    </x:xf>
    <x:xf numFmtId="0" fontId="7" fillId="0" borderId="4" applyNumberFormat="1" applyFill="1" applyBorder="1" applyAlignment="1" applyProtection="1">
      <x:protection locked="1" hidden="0"/>
    </x:xf>
    <x:xf numFmtId="165" fontId="9" fillId="2" borderId="4" applyNumberFormat="1" applyFill="0" applyBorder="1" applyAlignment="1" applyProtection="1">
      <x:protection locked="0" hidden="0"/>
    </x:xf>
    <x:xf numFmtId="166" fontId="4" fillId="0" borderId="4" applyNumberFormat="1" applyFill="1" applyBorder="1" applyAlignment="1" applyProtection="1">
      <x:protection locked="1" hidden="0"/>
    </x:xf>
    <x:xf numFmtId="0" fontId="21" fillId="0" borderId="6" applyNumberFormat="1" applyFill="1" applyBorder="1" applyAlignment="1" applyProtection="1">
      <x:protection locked="1" hidden="0"/>
    </x:xf>
    <x:xf numFmtId="0" fontId="21" fillId="0" borderId="9" applyNumberFormat="1" applyFill="1" applyBorder="1" applyAlignment="1" applyProtection="1">
      <x:protection locked="1" hidden="0"/>
    </x:xf>
    <x:xf numFmtId="0" fontId="21" fillId="0" borderId="7" applyNumberFormat="1" applyFill="1" applyBorder="1" applyAlignment="1" applyProtection="1">
      <x:protection locked="1" hidden="0"/>
    </x:xf>
    <x:xf numFmtId="0" fontId="20" fillId="0" borderId="22" applyNumberFormat="1" applyFill="1" applyBorder="1" applyAlignment="1" applyProtection="1">
      <x:protection locked="1" hidden="0"/>
    </x:xf>
    <x:xf numFmtId="0" fontId="20" fillId="0" borderId="11" applyNumberFormat="1" applyFill="1" applyBorder="1" applyAlignment="1" applyProtection="1">
      <x:protection locked="1" hidden="0"/>
    </x:xf>
    <x:xf numFmtId="0" fontId="2" fillId="0" borderId="18" applyNumberFormat="1" applyFill="1" applyBorder="1" applyAlignment="1" applyProtection="1">
      <x:protection locked="1" hidden="0"/>
    </x:xf>
    <x:xf numFmtId="0" fontId="2" fillId="0" borderId="12" applyNumberFormat="1" applyFill="1" applyBorder="1" applyAlignment="1" applyProtection="1">
      <x:protection locked="1" hidden="0"/>
    </x:xf>
    <x:xf numFmtId="0" fontId="2" fillId="0" borderId="16" applyNumberFormat="1" applyFill="1" applyBorder="1" applyAlignment="1" applyProtection="1">
      <x:protection locked="1" hidden="0"/>
    </x:xf>
    <x:xf numFmtId="165" fontId="9" fillId="0" borderId="4" applyNumberFormat="1" applyFill="1" applyBorder="1" applyAlignment="1" applyProtection="1">
      <x:protection locked="0" hidden="0"/>
    </x:xf>
    <x:xf numFmtId="166" fontId="4" fillId="0" borderId="8" applyNumberFormat="1" applyFill="1" applyBorder="1" applyAlignment="1" applyProtection="1">
      <x:protection locked="1" hidden="0"/>
    </x:xf>
    <x:xf numFmtId="0" fontId="9" fillId="0" borderId="23" applyNumberFormat="1" applyFill="1" applyBorder="1" applyAlignment="1" applyProtection="1">
      <x:protection locked="1" hidden="0"/>
    </x:xf>
    <x:xf numFmtId="166" fontId="4" fillId="0" borderId="20" applyNumberFormat="1" applyFill="1" applyBorder="1" applyAlignment="1" applyProtection="1">
      <x:protection locked="1" hidden="0"/>
    </x:xf>
    <x:xf numFmtId="0" fontId="13" fillId="0" borderId="13" applyNumberFormat="1" applyFill="1" applyBorder="1" applyAlignment="1" applyProtection="1">
      <x:protection locked="1" hidden="0"/>
    </x:xf>
    <x:xf numFmtId="0" fontId="3" fillId="0" borderId="14" applyNumberFormat="1" applyFill="1" applyBorder="1" applyAlignment="1" applyProtection="1">
      <x:protection locked="1" hidden="0"/>
    </x:xf>
    <x:xf numFmtId="166" fontId="9" fillId="0" borderId="20" applyNumberFormat="1" applyFill="1" applyBorder="1" applyAlignment="1" applyProtection="1">
      <x:protection locked="1" hidden="0"/>
    </x:xf>
    <x:xf numFmtId="0" fontId="9" fillId="0" borderId="12" applyNumberFormat="1" applyFill="1" applyBorder="1" applyAlignment="1" applyProtection="1">
      <x:protection locked="1" hidden="0"/>
    </x:xf>
    <x:xf numFmtId="0" fontId="6" fillId="0" borderId="4" applyNumberFormat="1" applyFill="1" applyBorder="1" applyAlignment="1" applyProtection="1">
      <x:protection locked="1" hidden="0"/>
    </x:xf>
    <x:xf numFmtId="0" fontId="6" fillId="0" borderId="8" applyNumberFormat="1" applyFill="1" applyBorder="1" applyAlignment="1" applyProtection="1">
      <x:protection locked="1" hidden="0"/>
    </x:xf>
    <x:xf numFmtId="0" fontId="14" fillId="0" borderId="6" applyNumberFormat="1" applyFill="1" applyBorder="1" applyAlignment="1" applyProtection="1">
      <x:protection locked="1" hidden="0"/>
    </x:xf>
    <x:xf numFmtId="0" fontId="14" fillId="0" borderId="9" applyNumberFormat="1" applyFill="1" applyBorder="1" applyAlignment="1" applyProtection="1">
      <x:protection locked="1" hidden="0"/>
    </x:xf>
    <x:xf numFmtId="0" fontId="6" fillId="0" borderId="10" applyNumberFormat="1" applyFill="1" applyBorder="1" applyAlignment="1" applyProtection="1">
      <x:protection locked="1" hidden="0"/>
    </x:xf>
    <x:xf numFmtId="0" fontId="11" fillId="0" borderId="6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1" fillId="0" borderId="7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4" fillId="0" borderId="21" applyNumberFormat="1" applyFill="1" applyBorder="1" applyAlignment="1" applyProtection="1">
      <x:protection locked="1" hidden="0"/>
    </x:xf>
    <x:xf numFmtId="0" fontId="14" fillId="0" borderId="22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5" fontId="9" fillId="0" borderId="5" applyNumberFormat="1" applyFill="1" applyBorder="1" applyAlignment="1" applyProtection="1">
      <x:protection locked="0" hidden="0"/>
    </x:xf>
    <x:xf numFmtId="166" fontId="4" fillId="2" borderId="5" applyNumberFormat="1" applyFill="0" applyBorder="1" applyAlignment="1" applyProtection="1">
      <x:protection locked="1" hidden="0"/>
    </x:xf>
    <x:xf numFmtId="166" fontId="4" fillId="0" borderId="10" applyNumberFormat="1" applyFill="1" applyBorder="1" applyAlignment="1" applyProtection="1">
      <x:protection locked="1" hidden="0"/>
    </x:xf>
    <x:xf numFmtId="166" fontId="4" fillId="0" borderId="0" applyNumberFormat="1" applyFill="1" applyBorder="0" applyAlignment="1" applyProtection="1">
      <x:protection locked="1" hidden="0"/>
    </x:xf>
    <x:xf numFmtId="0" fontId="4" fillId="0" borderId="4" applyNumberFormat="1" applyFill="1" applyBorder="1" applyAlignment="1" applyProtection="1">
      <x:protection locked="1" hidden="0"/>
    </x:xf>
    <x:xf numFmtId="165" fontId="4" fillId="2" borderId="27" applyNumberFormat="1" applyFill="0" applyBorder="1" applyAlignment="1" applyProtection="1">
      <x:protection locked="1" hidden="0"/>
    </x:xf>
    <x:xf numFmtId="165" fontId="4" fillId="2" borderId="26" applyNumberFormat="1" applyFill="0" applyBorder="1" applyAlignment="1" applyProtection="1">
      <x:protection locked="1" hidden="0"/>
    </x:xf>
    <x:xf numFmtId="165" fontId="4" fillId="2" borderId="25" applyNumberFormat="1" applyFill="0" applyBorder="1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165" fontId="4" fillId="0" borderId="10" applyNumberFormat="1" applyFill="1" applyBorder="1" applyAlignment="1" applyProtection="1">
      <x:protection locked="1" hidden="0"/>
    </x:xf>
    <x:xf numFmtId="165" fontId="4" fillId="0" borderId="18" applyNumberFormat="1" applyFill="1" applyBorder="1" applyAlignment="1" applyProtection="1">
      <x:protection locked="1" hidden="0"/>
    </x:xf>
    <x:xf numFmtId="165" fontId="4" fillId="0" borderId="20" applyNumberFormat="1" applyFill="1" applyBorder="1" applyAlignment="1" applyProtection="1">
      <x:protection locked="1" hidden="0"/>
    </x:xf>
    <x:xf numFmtId="1" fontId="4" fillId="2" borderId="20" applyNumberFormat="1" applyFill="0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4" fillId="0" borderId="16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  <x:xf numFmtId="43" fontId="4" fillId="0" borderId="0" applyNumberFormat="1" applyFill="1" applyBorder="0" applyAlignment="1" applyProtection="1">
      <x:protection locked="1" hidden="0"/>
    </x:xf>
    <x:xf numFmtId="166" fontId="9" fillId="0" borderId="14" applyNumberFormat="1" applyFill="1" applyBorder="1" applyAlignment="1" applyProtection="1">
      <x:protection locked="1" hidden="0"/>
    </x:xf>
    <x:xf numFmtId="0" fontId="3" fillId="0" borderId="28" applyNumberFormat="1" applyFill="1" applyBorder="1" applyAlignment="1" applyProtection="1">
      <x:protection locked="1" hidden="0"/>
    </x:xf>
    <x:xf numFmtId="166" fontId="9" fillId="0" borderId="28" applyNumberFormat="1" applyFill="1" applyBorder="1" applyAlignment="1" applyProtection="1">
      <x:protection locked="1" hidden="0"/>
    </x:xf>
    <x:xf numFmtId="166" fontId="9" fillId="0" borderId="0" applyNumberFormat="1" applyFill="1" applyBorder="0" applyAlignment="1" applyProtection="1">
      <x:protection locked="1" hidden="0"/>
    </x:xf>
    <x:xf numFmtId="166" fontId="4" fillId="2" borderId="10" applyNumberFormat="1" applyFill="0" applyBorder="1" applyAlignment="1" applyProtection="1">
      <x:protection locked="1" hidden="0"/>
    </x:xf>
    <x:xf numFmtId="166" fontId="4" fillId="2" borderId="5" applyNumberFormat="1" applyFill="0" applyBorder="1" applyAlignment="1" applyProtection="1">
      <x:protection locked="0" hidden="0"/>
    </x:xf>
    <x:xf numFmtId="169" fontId="4" fillId="0" borderId="5" applyNumberFormat="1" applyFill="1" applyBorder="1" applyAlignment="1" applyProtection="1">
      <x:protection locked="1" hidden="0"/>
    </x:xf>
    <x:xf numFmtId="166" fontId="4" fillId="2" borderId="8" applyNumberFormat="1" applyFill="0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170" fontId="4" fillId="0" borderId="0" applyNumberFormat="1" applyFill="1" applyBorder="0" applyAlignment="1" applyProtection="1">
      <x:protection locked="1" hidden="0"/>
    </x:xf>
    <x:xf numFmtId="170" fontId="16" fillId="0" borderId="15" applyNumberFormat="1" applyFill="1" applyBorder="1" applyAlignment="1" applyProtection="1">
      <x:protection locked="1" hidden="0"/>
    </x:xf>
    <x:xf numFmtId="0" fontId="16" fillId="0" borderId="20" applyNumberFormat="1" applyFill="1" applyBorder="1" applyAlignment="1" applyProtection="1">
      <x:protection locked="1" hidden="0"/>
    </x:xf>
    <x:xf numFmtId="167" fontId="4" fillId="0" borderId="9" applyNumberFormat="1" applyFill="1" applyBorder="1" applyAlignment="1" applyProtection="1">
      <x:protection locked="1" hidden="0"/>
    </x:xf>
    <x:xf numFmtId="167" fontId="4" fillId="0" borderId="7" applyNumberFormat="1" applyFill="1" applyBorder="1" applyAlignment="1" applyProtection="1">
      <x:protection locked="1" hidden="0"/>
    </x:xf>
    <x:xf numFmtId="168" fontId="4" fillId="0" borderId="0" applyNumberFormat="1" applyFill="1" applyBorder="0" applyAlignment="1" applyProtection="1">
      <x:protection locked="1" hidden="0"/>
    </x:xf>
    <x:xf numFmtId="0" fontId="5" fillId="0" borderId="6" applyNumberFormat="1" applyFill="1" applyBorder="1" applyAlignment="1" applyProtection="1">
      <x:protection locked="1" hidden="0"/>
    </x:xf>
    <x:xf numFmtId="0" fontId="5" fillId="0" borderId="9" applyNumberFormat="1" applyFill="1" applyBorder="1" applyAlignment="1" applyProtection="1">
      <x:protection locked="1" hidden="0"/>
    </x:xf>
    <x:xf numFmtId="0" fontId="5" fillId="0" borderId="7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20" fillId="0" borderId="7" applyNumberFormat="1" applyFill="1" applyBorder="1" applyAlignment="1" applyProtection="1">
      <x:protection locked="1" hidden="0"/>
    </x:xf>
    <x:xf numFmtId="166" fontId="4" fillId="2" borderId="4" applyNumberFormat="1" applyFill="0" applyBorder="1" applyAlignment="1" applyProtection="1">
      <x:protection locked="1" hidden="0"/>
    </x:xf>
    <x:xf numFmtId="0" fontId="24" fillId="0" borderId="0" applyNumberFormat="1" applyFill="1" applyBorder="0" applyAlignment="1" applyProtection="1">
      <x:protection locked="1" hidden="0"/>
    </x:xf>
    <x:xf numFmtId="0" fontId="24" fillId="0" borderId="15" applyNumberFormat="1" applyFill="1" applyBorder="1" applyAlignment="1" applyProtection="1">
      <x:protection locked="1" hidden="0"/>
    </x:xf>
    <x:xf numFmtId="166" fontId="16" fillId="0" borderId="20" applyNumberFormat="1" applyFill="1" applyBorder="1" applyAlignment="1" applyProtection="1">
      <x:protection locked="1" hidden="0"/>
    </x:xf>
    <x:xf numFmtId="0" fontId="9" fillId="0" borderId="20" applyNumberFormat="1" applyFill="1" applyBorder="1" applyAlignment="1" applyProtection="1">
      <x:protection locked="1" hidden="0"/>
    </x:xf>
    <x:xf numFmtId="0" fontId="4" fillId="0" borderId="29" applyNumberFormat="1" applyFill="1" applyBorder="1" applyAlignment="1" applyProtection="1">
      <x:protection locked="1" hidden="0"/>
    </x:xf>
    <x:xf numFmtId="170" fontId="5" fillId="0" borderId="20" applyNumberFormat="1" applyFill="1" applyBorder="1" applyAlignment="1" applyProtection="1">
      <x:protection locked="1" hidden="0"/>
    </x:xf>
    <x:xf numFmtId="165" fontId="4" fillId="2" borderId="5" applyNumberFormat="1" applyFill="0" applyBorder="1" applyAlignment="1" applyProtection="1">
      <x:protection locked="1" hidden="0"/>
    </x:xf>
    <x:xf numFmtId="165" fontId="4" fillId="0" borderId="4" applyNumberFormat="1" applyFill="1" applyBorder="1" applyAlignment="1" applyProtection="1">
      <x:protection locked="1" hidden="0"/>
    </x:xf>
    <x:xf numFmtId="165" fontId="4" fillId="0" borderId="5" applyNumberFormat="1" applyFill="1" applyBorder="1" applyAlignment="1" applyProtection="1">
      <x:protection locked="1" hidden="0"/>
    </x:xf>
    <x:xf numFmtId="170" fontId="16" fillId="0" borderId="20" applyNumberFormat="1" applyFill="1" applyBorder="1" applyAlignment="1" applyProtection="1">
      <x:protection locked="1" hidden="0"/>
    </x:xf>
  </x:cellStyleXfs>
  <x:cellXfs count="287">
    <x:xf numFmtId="0" fontId="0" fillId="0" borderId="0" xfId="0"/>
    <x:xf numFmtId="0" fontId="4" fillId="0" borderId="0" xfId="0" applyFont="1" applyAlignment="1">
      <x:alignment horizontal="left"/>
    </x:xf>
    <x:xf numFmtId="0" fontId="4" fillId="0" borderId="12" xfId="0" applyFont="1" applyBorder="1"/>
    <x:xf numFmtId="0" fontId="9" fillId="0" borderId="13" xfId="0" applyFont="1" applyBorder="1" applyAlignment="1">
      <x:alignment horizontal="center" vertical="center"/>
    </x:xf>
    <x:xf numFmtId="0" fontId="4" fillId="0" borderId="15" xfId="0" applyFont="1" applyBorder="1"/>
    <x:xf numFmtId="0" fontId="9" fillId="0" borderId="14" xfId="0" applyFont="1" applyBorder="1" applyAlignment="1">
      <x:alignment horizontal="center" vertical="center"/>
    </x:xf>
    <x:xf numFmtId="0" fontId="4" fillId="0" borderId="9" xfId="0" applyFont="1" applyBorder="1"/>
    <x:xf numFmtId="0" fontId="3" fillId="0" borderId="15" xfId="0" applyFont="1" applyBorder="1" applyAlignment="1">
      <x:alignment horizontal="left" vertical="center"/>
    </x:xf>
    <x:xf numFmtId="9" fontId="12" fillId="0" borderId="0" xfId="0" applyNumberFormat="1" applyFont="1" applyAlignment="1">
      <x:alignment horizontal="center" textRotation="90" wrapText="1"/>
    </x:xf>
    <x:xf numFmtId="0" fontId="9" fillId="0" borderId="0" xfId="0" applyFont="1" applyAlignment="1">
      <x:alignment vertical="center"/>
    </x:xf>
    <x:xf numFmtId="0" fontId="9" fillId="0" borderId="0" xfId="0" applyFont="1" applyAlignment="1">
      <x:alignment horizontal="center" vertical="center"/>
    </x:xf>
    <x:xf numFmtId="0" fontId="4" fillId="0" borderId="0" xfId="0" applyFont="1"/>
    <x:xf numFmtId="167" fontId="4" fillId="0" borderId="5" xfId="0" applyNumberFormat="1" applyFont="1" applyBorder="1" applyAlignment="1">
      <x:alignment horizontal="center" vertical="center"/>
    </x:xf>
    <x:xf numFmtId="0" fontId="4" fillId="0" borderId="1" xfId="0" applyFont="1" applyBorder="1"/>
    <x:xf numFmtId="0" fontId="4" fillId="0" borderId="3" xfId="0" applyFont="1" applyBorder="1"/>
    <x:xf numFmtId="0" fontId="4" fillId="0" borderId="19" xfId="0" applyFont="1" applyBorder="1"/>
    <x:xf numFmtId="0" fontId="4" fillId="0" borderId="17" xfId="0" applyFont="1" applyBorder="1"/>
    <x:xf numFmtId="0" fontId="4" fillId="0" borderId="0" xfId="0" applyFont="1" applyAlignment="1">
      <x:alignment horizontal="right"/>
    </x:xf>
    <x:xf numFmtId="168" fontId="4" fillId="0" borderId="20" xfId="0" applyNumberFormat="1" applyFont="1" applyBorder="1" applyAlignment="1">
      <x:alignment horizontal="center" vertical="center"/>
    </x:xf>
    <x:xf numFmtId="167" fontId="4" fillId="0" borderId="0" xfId="0" applyNumberFormat="1" applyFont="1" applyAlignment="1">
      <x:alignment horizontal="center"/>
    </x:xf>
    <x:xf numFmtId="0" fontId="4" fillId="0" borderId="18" xfId="0" applyFont="1" applyBorder="1"/>
    <x:xf numFmtId="0" fontId="3" fillId="0" borderId="13" xfId="0" applyFont="1" applyBorder="1" applyAlignment="1">
      <x:alignment horizontal="left" vertical="center"/>
    </x:xf>
    <x:xf numFmtId="0" fontId="13" fillId="0" borderId="15" xfId="0" applyFont="1" applyBorder="1" applyAlignment="1">
      <x:alignment horizontal="right" vertical="center"/>
    </x:xf>
    <x:xf numFmtId="0" fontId="4" fillId="0" borderId="14" xfId="0" applyFont="1" applyBorder="1" applyAlignment="1">
      <x:alignment horizontal="right" vertical="center"/>
    </x:xf>
    <x:xf numFmtId="168" fontId="3" fillId="0" borderId="20" xfId="0" applyNumberFormat="1" applyFont="1" applyBorder="1" applyAlignment="1">
      <x:alignment horizontal="center" vertical="center"/>
    </x:xf>
    <x:xf numFmtId="168" fontId="9" fillId="0" borderId="0" xfId="0" applyNumberFormat="1" applyFont="1" applyAlignment="1">
      <x:alignment horizontal="center"/>
    </x:xf>
    <x:xf numFmtId="0" fontId="4" fillId="0" borderId="21" xfId="0" applyFont="1" applyBorder="1"/>
    <x:xf numFmtId="0" fontId="3" fillId="0" borderId="0" xfId="0" applyFont="1"/>
    <x:xf numFmtId="0" fontId="3" fillId="0" borderId="0" xfId="0" applyFont="1" applyAlignment="1">
      <x:alignment vertical="center"/>
    </x:xf>
    <x:xf numFmtId="0" fontId="4" fillId="0" borderId="0" xfId="0" applyFont="1" applyAlignment="1">
      <x:alignment vertical="center"/>
    </x:xf>
    <x:xf numFmtId="0" fontId="13" fillId="0" borderId="0" xfId="0" applyFont="1"/>
    <x:xf numFmtId="0" fontId="9" fillId="0" borderId="0" xfId="0" applyFont="1" applyAlignment="1">
      <x:alignment horizontal="left"/>
    </x:xf>
    <x:xf numFmtId="0" fontId="13" fillId="0" borderId="0" xfId="0" applyFont="1" applyAlignment="1">
      <x:alignment horizontal="right"/>
    </x:xf>
    <x:xf numFmtId="169" fontId="4" fillId="0" borderId="0" xfId="1" applyNumberFormat="1" applyFont="1" applyAlignment="1">
      <x:alignment horizontal="center" vertical="center"/>
    </x:xf>
    <x:xf numFmtId="43" fontId="4" fillId="0" borderId="0" xfId="1" applyNumberFormat="1" applyFont="1"/>
    <x:xf numFmtId="166" fontId="4" fillId="0" borderId="0" xfId="0" applyNumberFormat="1" applyFont="1" applyAlignment="1">
      <x:alignment horizontal="center" vertical="center"/>
    </x:xf>
    <x:xf numFmtId="0" fontId="13" fillId="0" borderId="13" xfId="0" applyFont="1" applyBorder="1"/>
    <x:xf numFmtId="0" fontId="3" fillId="0" borderId="15" xfId="0" applyFont="1" applyBorder="1" applyAlignment="1">
      <x:alignment horizontal="right"/>
    </x:xf>
    <x:xf numFmtId="0" fontId="3" fillId="0" borderId="14" xfId="0" applyFont="1" applyBorder="1" applyAlignment="1">
      <x:alignment horizontal="right"/>
    </x:xf>
    <x:xf numFmtId="0" fontId="9" fillId="0" borderId="12" xfId="0" applyFont="1" applyBorder="1" applyAlignment="1">
      <x:alignment horizontal="left"/>
    </x:xf>
    <x:xf numFmtId="0" fontId="4" fillId="0" borderId="12" xfId="0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5" xfId="0" applyFont="1" applyBorder="1" applyAlignment="1">
      <x:alignment horizontal="center" vertical="center"/>
    </x:xf>
    <x:xf numFmtId="0" fontId="4" fillId="0" borderId="4" xfId="0" applyFont="1" applyBorder="1" applyAlignment="1">
      <x:alignment horizontal="center"/>
    </x:xf>
    <x:xf numFmtId="0" fontId="3" fillId="0" borderId="0" xfId="2" applyFont="1" applyAlignment="1">
      <x:alignment vertical="center"/>
    </x:xf>
    <x:xf numFmtId="0" fontId="4" fillId="0" borderId="0" xfId="2" applyFont="1"/>
    <x:xf numFmtId="9" fontId="7" fillId="0" borderId="5" xfId="2" applyNumberFormat="1" applyFont="1" applyBorder="1" applyAlignment="1">
      <x:alignment horizontal="center" vertical="center" wrapText="1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0" fontId="6" fillId="0" borderId="5" xfId="2" applyFont="1" applyBorder="1" applyAlignment="1">
      <x:alignment horizontal="center" vertical="center" wrapText="1"/>
    </x:xf>
    <x:xf numFmtId="166" fontId="4" fillId="0" borderId="10" xfId="0" applyNumberFormat="1" applyFont="1" applyBorder="1" applyAlignment="1">
      <x:alignment horizontal="center" vertical="center"/>
    </x:xf>
    <x:xf numFmtId="0" fontId="4" fillId="0" borderId="6" xfId="0" applyFont="1" applyBorder="1"/>
    <x:xf numFmtId="166" fontId="4" fillId="0" borderId="20" xfId="0" applyNumberFormat="1" applyFont="1" applyBorder="1" applyAlignment="1">
      <x:alignment horizontal="center" vertical="center"/>
    </x:xf>
    <x:xf numFmtId="0" fontId="4" fillId="0" borderId="0" xfId="0" applyFont="1" applyAlignment="1">
      <x:alignment horizontal="center" vertical="center"/>
    </x:xf>
    <x:xf numFmtId="166" fontId="9" fillId="0" borderId="14" xfId="1" applyNumberFormat="1" applyFont="1" applyBorder="1" applyAlignment="1">
      <x:alignment horizontal="center" vertical="center"/>
    </x:xf>
    <x:xf numFmtId="166" fontId="9" fillId="0" borderId="0" xfId="1" applyNumberFormat="1" applyFont="1" applyAlignment="1">
      <x:alignment horizontal="center" vertical="center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166" fontId="4" fillId="0" borderId="8" xfId="1" applyNumberFormat="1" applyFont="1" applyBorder="1" applyAlignment="1">
      <x:alignment horizontal="center" vertical="center" wrapText="1"/>
    </x:xf>
    <x:xf numFmtId="0" fontId="9" fillId="0" borderId="0" xfId="0" applyFont="1" applyAlignment="1">
      <x:alignment horizontal="right"/>
    </x:xf>
    <x:xf numFmtId="0" fontId="3" fillId="0" borderId="0" xfId="0" applyFont="1" applyAlignment="1">
      <x:alignment horizontal="right"/>
    </x:xf>
    <x:xf numFmtId="0" fontId="9" fillId="0" borderId="23" xfId="0" applyFont="1" applyBorder="1" applyAlignment="1">
      <x:alignment horizontal="right"/>
    </x:xf>
    <x:xf numFmtId="0" fontId="4" fillId="0" borderId="0" xfId="3" applyFont="1"/>
    <x:xf numFmtId="168" fontId="9" fillId="0" borderId="0" xfId="3" applyNumberFormat="1" applyFont="1" applyAlignment="1">
      <x:alignment horizontal="center"/>
    </x:xf>
    <x:xf numFmtId="0" fontId="4" fillId="0" borderId="0" xfId="3" applyFont="1" applyAlignment="1">
      <x:alignment horizontal="right"/>
    </x:xf>
    <x:xf numFmtId="0" fontId="13" fillId="0" borderId="0" xfId="3" applyFont="1" applyAlignment="1">
      <x:alignment horizontal="right"/>
    </x:xf>
    <x:xf numFmtId="0" fontId="13" fillId="0" borderId="0" xfId="3" applyFont="1"/>
    <x:xf numFmtId="0" fontId="9" fillId="0" borderId="0" xfId="3" applyFont="1" applyAlignment="1">
      <x:alignment horizontal="left"/>
    </x:xf>
    <x:xf numFmtId="0" fontId="4" fillId="0" borderId="12" xfId="3" applyFont="1" applyBorder="1"/>
    <x:xf numFmtId="0" fontId="4" fillId="0" borderId="12" xfId="3" applyFont="1" applyBorder="1" applyAlignment="1">
      <x:alignment horizontal="left"/>
    </x:xf>
    <x:xf numFmtId="0" fontId="16" fillId="0" borderId="0" xfId="3" applyFont="1"/>
    <x:xf numFmtId="0" fontId="24" fillId="0" borderId="15" xfId="3" applyFont="1" applyBorder="1" applyAlignment="1">
      <x:alignment horizontal="right" vertical="center"/>
    </x:xf>
    <x:xf numFmtId="0" fontId="3" fillId="0" borderId="13" xfId="3" applyFont="1" applyBorder="1" applyAlignment="1">
      <x:alignment horizontal="left" vertical="center"/>
    </x:xf>
    <x:xf numFmtId="0" fontId="24" fillId="0" borderId="0" xfId="3" applyFont="1"/>
    <x:xf numFmtId="168" fontId="4" fillId="0" borderId="0" xfId="3" applyNumberFormat="1" applyFont="1" applyAlignment="1">
      <x:alignment horizontal="center"/>
    </x:xf>
    <x:xf numFmtId="0" fontId="9" fillId="0" borderId="0" xfId="3" applyFont="1" applyAlignment="1">
      <x:alignment horizontal="right"/>
    </x:xf>
    <x:xf numFmtId="167" fontId="4" fillId="0" borderId="0" xfId="3" applyNumberFormat="1" applyFont="1" applyAlignment="1">
      <x:alignment horizontal="center"/>
    </x:xf>
    <x:xf numFmtId="167" fontId="4" fillId="0" borderId="5" xfId="3" applyNumberFormat="1" applyFont="1" applyBorder="1" applyAlignment="1">
      <x:alignment horizontal="center" vertical="center"/>
    </x:xf>
    <x:xf numFmtId="167" fontId="4" fillId="0" borderId="0" xfId="3" applyNumberFormat="1" applyFont="1" applyAlignment="1">
      <x:alignment horizontal="center" vertical="center"/>
    </x:xf>
    <x:xf numFmtId="167" fontId="4" fillId="0" borderId="7" xfId="3" applyNumberFormat="1" applyFont="1" applyBorder="1" applyAlignment="1">
      <x:alignment horizontal="center" vertical="center"/>
    </x:xf>
    <x:xf numFmtId="0" fontId="4" fillId="0" borderId="9" xfId="3" applyFont="1" applyBorder="1"/>
    <x:xf numFmtId="167" fontId="4" fillId="0" borderId="9" xfId="3" applyNumberFormat="1" applyFont="1" applyBorder="1" applyAlignment="1">
      <x:alignment horizontal="center"/>
    </x:xf>
    <x:xf numFmtId="167" fontId="4" fillId="0" borderId="9" xfId="3" applyNumberFormat="1" applyFont="1" applyBorder="1" applyAlignment="1">
      <x:alignment horizontal="left" vertical="center"/>
    </x:xf>
    <x:xf numFmtId="0" fontId="4" fillId="0" borderId="7" xfId="3" applyFont="1" applyBorder="1" applyAlignment="1">
      <x:alignment horizontal="center" vertical="center"/>
    </x:xf>
    <x:xf numFmtId="0" fontId="4" fillId="0" borderId="7" xfId="3" applyFont="1" applyBorder="1"/>
    <x:xf numFmtId="167" fontId="4" fillId="0" borderId="9" xfId="3" applyNumberFormat="1" applyFont="1" applyBorder="1" applyAlignment="1">
      <x:alignment horizontal="left"/>
    </x:xf>
    <x:xf numFmtId="0" fontId="4" fillId="0" borderId="6" xfId="3" applyFont="1" applyBorder="1" applyAlignment="1">
      <x:alignment horizontal="left"/>
    </x:xf>
    <x:xf numFmtId="0" fontId="16" fillId="0" borderId="20" xfId="3" applyFont="1" applyBorder="1" applyAlignment="1">
      <x:alignment vertical="center"/>
    </x:xf>
    <x:xf numFmtId="170" fontId="16" fillId="0" borderId="15" xfId="4" applyNumberFormat="1" applyFont="1" applyBorder="1" applyAlignment="1">
      <x:alignment vertical="center"/>
    </x:xf>
    <x:xf numFmtId="0" fontId="3" fillId="0" borderId="13" xfId="3" applyFont="1" applyBorder="1" applyAlignment="1">
      <x:alignment vertical="center"/>
    </x:xf>
    <x:xf numFmtId="170" fontId="4" fillId="0" borderId="0" xfId="4" applyNumberFormat="1" applyFont="1"/>
    <x:xf numFmtId="0" fontId="9" fillId="0" borderId="14" xfId="3" applyFont="1" applyBorder="1" applyAlignment="1">
      <x:alignment horizontal="center" vertical="center"/>
    </x:xf>
    <x:xf numFmtId="0" fontId="4" fillId="0" borderId="24" xfId="3" applyFont="1" applyBorder="1"/>
    <x:xf numFmtId="0" fontId="3" fillId="0" borderId="15" xfId="3" applyFont="1" applyBorder="1" applyAlignment="1">
      <x:alignment horizontal="left" vertical="center"/>
    </x:xf>
    <x:xf numFmtId="0" fontId="9" fillId="0" borderId="13" xfId="3" applyFont="1" applyBorder="1" applyAlignment="1">
      <x:alignment horizontal="center" vertical="center"/>
    </x:xf>
    <x:xf numFmtId="0" fontId="4" fillId="0" borderId="15" xfId="3" applyFont="1" applyBorder="1"/>
    <x:xf numFmtId="0" fontId="4" fillId="0" borderId="12" xfId="3" applyFont="1" applyBorder="1" applyAlignment="1">
      <x:alignment horizontal="center"/>
    </x:xf>
    <x:xf numFmtId="0" fontId="3" fillId="0" borderId="0" xfId="3" applyFont="1" applyAlignment="1">
      <x:alignment vertical="center"/>
    </x:xf>
    <x:xf numFmtId="0" fontId="3" fillId="0" borderId="0" xfId="3" applyFont="1"/>
    <x:xf numFmtId="0" fontId="9" fillId="0" borderId="13" xfId="0" applyFont="1" applyBorder="1" applyAlignment="1">
      <x:alignment horizontal="right"/>
    </x:xf>
    <x:xf numFmtId="0" fontId="4" fillId="0" borderId="5" xfId="0" applyFont="1" applyBorder="1"/>
    <x:xf numFmtId="166" fontId="16" fillId="0" borderId="20" xfId="3" applyNumberFormat="1" applyFont="1" applyBorder="1" applyAlignment="1">
      <x:alignment horizontal="right" vertical="center"/>
    </x:xf>
    <x:xf numFmtId="0" fontId="4" fillId="0" borderId="0" xfId="7" applyFont="1"/>
    <x:xf numFmtId="0" fontId="4" fillId="0" borderId="12" xfId="7" applyFont="1" applyBorder="1"/>
    <x:xf numFmtId="0" fontId="4" fillId="0" borderId="12" xfId="7" applyFont="1" applyBorder="1" applyAlignment="1">
      <x:alignment horizontal="left"/>
    </x:xf>
    <x:xf numFmtId="0" fontId="4" fillId="0" borderId="9" xfId="7" applyFont="1" applyBorder="1"/>
    <x:xf numFmtId="0" fontId="3" fillId="0" borderId="0" xfId="7" applyFont="1" applyAlignment="1">
      <x:alignment vertical="center"/>
    </x:xf>
    <x:xf numFmtId="0" fontId="4" fillId="0" borderId="12" xfId="7" applyFont="1" applyBorder="1" applyAlignment="1">
      <x:alignment horizontal="center"/>
    </x:xf>
    <x:xf numFmtId="0" fontId="3" fillId="0" borderId="0" xfId="7" applyFont="1"/>
    <x:xf numFmtId="0" fontId="4" fillId="0" borderId="6" xfId="3" applyFont="1" applyBorder="1" applyAlignment="1">
      <x:alignment horizontal="left" vertical="center"/>
    </x:xf>
    <x:xf numFmtId="0" fontId="4" fillId="0" borderId="9" xfId="3" applyFont="1" applyBorder="1" applyAlignment="1">
      <x:alignment horizontal="left" vertical="center"/>
    </x:xf>
    <x:xf numFmtId="0" fontId="4" fillId="0" borderId="7" xfId="3" applyFont="1" applyBorder="1" applyAlignment="1">
      <x:alignment horizontal="left" vertical="center"/>
    </x:xf>
    <x:xf numFmtId="0" fontId="4" fillId="0" borderId="6" xfId="3" applyFont="1" applyBorder="1" applyAlignment="1">
      <x:alignment vertical="center"/>
    </x:xf>
    <x:xf numFmtId="0" fontId="4" fillId="0" borderId="9" xfId="3" applyFont="1" applyBorder="1" applyAlignment="1">
      <x:alignment vertical="center"/>
    </x:xf>
    <x:xf numFmtId="0" fontId="4" fillId="0" borderId="7" xfId="3" applyFont="1" applyBorder="1" applyAlignment="1">
      <x:alignment vertical="center"/>
    </x:xf>
    <x:xf numFmtId="0" fontId="4" fillId="0" borderId="9" xfId="3" applyFont="1" applyBorder="1" applyAlignment="1">
      <x:alignment horizontal="left" vertical="center" shrinkToFit="1"/>
    </x:xf>
    <x:xf numFmtId="0" fontId="4" fillId="0" borderId="7" xfId="3" applyFont="1" applyBorder="1" applyAlignment="1">
      <x:alignment horizontal="left" vertical="center" shrinkToFit="1"/>
    </x:xf>
    <x:xf numFmtId="0" fontId="25" fillId="0" borderId="0" xfId="7" applyFont="1"/>
    <x:xf numFmtId="0" fontId="2" fillId="0" borderId="0" xfId="7"/>
    <x:xf numFmtId="0" fontId="4" fillId="0" borderId="24" xfId="0" applyFont="1" applyBorder="1"/>
    <x:xf numFmtId="0" fontId="4" fillId="0" borderId="5" xfId="0" applyFont="1" applyBorder="1" applyAlignment="1">
      <x:alignment horizontal="left"/>
    </x:xf>
    <x:xf numFmtId="166" fontId="4" fillId="0" borderId="4" xfId="0" applyNumberFormat="1" applyFont="1" applyBorder="1"/>
    <x:xf numFmtId="165" fontId="4" fillId="0" borderId="4" xfId="0" applyNumberFormat="1" applyFont="1" applyBorder="1" applyAlignment="1">
      <x:alignment horizontal="left"/>
    </x:xf>
    <x:xf numFmtId="166" fontId="4" fillId="0" borderId="20" xfId="0" applyNumberFormat="1" applyFont="1" applyBorder="1" applyAlignment="1">
      <x:alignment horizontal="left"/>
    </x:xf>
    <x:xf numFmtId="166" fontId="9" fillId="0" borderId="28" xfId="1" applyNumberFormat="1" applyFont="1" applyBorder="1" applyAlignment="1">
      <x:alignment horizontal="center" vertical="center"/>
    </x:xf>
    <x:xf numFmtId="0" fontId="2" fillId="0" borderId="5" xfId="7" applyBorder="1"/>
    <x:xf numFmtId="0" fontId="12" fillId="0" borderId="0" xfId="7" applyFont="1"/>
    <x:xf numFmtId="0" fontId="26" fillId="0" borderId="0" xfId="7" applyFont="1"/>
    <x:xf numFmtId="0" fontId="12" fillId="0" borderId="5" xfId="7" applyFont="1" applyBorder="1"/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5" xfId="0" applyNumberFormat="1" applyFont="1" applyBorder="1" applyAlignment="1">
      <x:alignment horizontal="center" vertical="center"/>
    </x:xf>
    <x:xf numFmtId="166" fontId="9" fillId="0" borderId="20" xfId="0" applyNumberFormat="1" applyFont="1" applyBorder="1" applyAlignment="1">
      <x:alignment horizontal="center"/>
    </x:xf>
    <x:xf numFmtId="0" fontId="3" fillId="0" borderId="28" xfId="0" applyFont="1" applyBorder="1" applyAlignment="1">
      <x:alignment vertical="center"/>
    </x:xf>
    <x:xf numFmtId="165" fontId="4" fillId="0" borderId="10" xfId="0" applyNumberFormat="1" applyFont="1" applyBorder="1"/>
    <x:xf numFmtId="165" fontId="4" fillId="0" borderId="18" xfId="0" applyNumberFormat="1" applyFont="1" applyBorder="1"/>
    <x:xf numFmtId="165" fontId="4" fillId="0" borderId="20" xfId="0" applyNumberFormat="1" applyFont="1" applyBorder="1" applyAlignment="1">
      <x:alignment horizontal="left"/>
    </x:xf>
    <x:xf numFmtId="0" fontId="9" fillId="0" borderId="0" xfId="3" applyFont="1" applyAlignment="1">
      <x:alignment horizontal="center" vertical="center"/>
    </x:xf>
    <x:xf numFmtId="0" fontId="16" fillId="0" borderId="0" xfId="3" applyFont="1" applyAlignment="1">
      <x:alignment vertical="center"/>
    </x:xf>
    <x:xf numFmtId="0" fontId="9" fillId="0" borderId="20" xfId="3" applyFont="1" applyBorder="1" applyAlignment="1">
      <x:alignment horizontal="center" vertical="center"/>
    </x:xf>
    <x:xf numFmtId="0" fontId="4" fillId="0" borderId="29" xfId="7" applyFont="1" applyBorder="1"/>
    <x:xf numFmtId="170" fontId="16" fillId="0" borderId="20" xfId="4" applyNumberFormat="1" applyFont="1" applyBorder="1" applyAlignment="1">
      <x:alignment vertical="center"/>
    </x:xf>
    <x:xf numFmtId="0" fontId="3" fillId="0" borderId="13" xfId="3" applyFont="1" applyBorder="1" applyAlignment="1">
      <x:alignment horizontal="center" vertical="center"/>
    </x:xf>
    <x:xf numFmtId="169" fontId="4" fillId="0" borderId="5" xfId="1" applyNumberFormat="1" applyFont="1" applyBorder="1" applyAlignment="1">
      <x:alignment horizontal="center" vertical="center"/>
    </x:xf>
    <x:xf numFmtId="167" fontId="4" fillId="2" borderId="5" xfId="0" applyNumberFormat="1" applyFont="1" applyFill="1" applyBorder="1" applyAlignment="1">
      <x:alignment horizontal="center" vertical="center"/>
    </x:xf>
    <x:xf numFmtId="1" fontId="4" fillId="2" borderId="5" xfId="0" applyNumberFormat="1" applyFont="1" applyFill="1" applyBorder="1" applyAlignment="1">
      <x:alignment horizontal="right"/>
    </x:xf>
    <x:xf numFmtId="0" fontId="21" fillId="0" borderId="0" xfId="0" applyFont="1" applyAlignment="1">
      <x:alignment horizontal="right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6" fontId="4" fillId="2" borderId="10" xfId="1" applyNumberFormat="1" applyFont="1" applyFill="1" applyBorder="1" applyAlignment="1">
      <x:alignment horizontal="center" vertical="center" wrapText="1"/>
    </x:xf>
    <x:xf numFmtId="166" fontId="4" fillId="2" borderId="5" xfId="1" applyNumberFormat="1" applyFont="1" applyFill="1" applyBorder="1" applyAlignment="1">
      <x:alignment horizontal="center" vertical="center" wrapText="1"/>
    </x:xf>
    <x:xf numFmtId="165" fontId="4" fillId="2" borderId="27" xfId="0" applyNumberFormat="1" applyFont="1" applyFill="1" applyBorder="1"/>
    <x:xf numFmtId="165" fontId="4" fillId="2" borderId="26" xfId="0" applyNumberFormat="1" applyFont="1" applyFill="1" applyBorder="1"/>
    <x:xf numFmtId="165" fontId="4" fillId="2" borderId="25" xfId="0" applyNumberFormat="1" applyFont="1" applyFill="1" applyBorder="1" applyAlignment="1">
      <x:alignment horizontal="left"/>
    </x:xf>
    <x:xf numFmtId="1" fontId="4" fillId="2" borderId="20" xfId="0" applyNumberFormat="1" applyFont="1" applyFill="1" applyBorder="1" applyAlignment="1">
      <x:alignment horizontal="left"/>
    </x:xf>
    <x:xf numFmtId="0" fontId="21" fillId="0" borderId="0" xfId="0" applyFont="1" applyAlignment="1">
      <x:alignment horizontal="left"/>
    </x:xf>
    <x:xf numFmtId="166" fontId="4" fillId="2" borderId="8" xfId="1" applyNumberFormat="1" applyFont="1" applyFill="1" applyBorder="1" applyAlignment="1">
      <x:alignment horizontal="center" vertical="center" wrapText="1"/>
    </x:xf>
    <x:xf numFmtId="167" fontId="4" fillId="2" borderId="5" xfId="3" applyNumberFormat="1" applyFont="1" applyFill="1" applyBorder="1" applyAlignment="1">
      <x:alignment horizontal="center" vertical="center"/>
    </x:xf>
    <x:xf numFmtId="166" fontId="4" fillId="2" borderId="4" xfId="0" applyNumberFormat="1" applyFont="1" applyFill="1" applyBorder="1"/>
    <x:xf numFmtId="165" fontId="4" fillId="2" borderId="5" xfId="0" applyNumberFormat="1" applyFont="1" applyFill="1" applyBorder="1"/>
    <x:xf numFmtId="0" fontId="5" fillId="0" borderId="0" xfId="0" applyFont="1"/>
    <x:xf numFmtId="170" fontId="5" fillId="0" borderId="20" xfId="4" applyNumberFormat="1" applyFont="1" applyBorder="1" applyAlignment="1">
      <x:alignment vertical="center"/>
    </x:xf>
    <x:xf numFmtId="0" fontId="2" fillId="0" borderId="18" xfId="2" applyBorder="1" applyAlignment="1">
      <x:alignment horizontal="left" vertical="center"/>
    </x:xf>
    <x:xf numFmtId="0" fontId="2" fillId="0" borderId="12" xfId="2" applyBorder="1" applyAlignment="1">
      <x:alignment horizontal="left" vertical="center"/>
    </x:xf>
    <x:xf numFmtId="0" fontId="2" fillId="0" borderId="16" xfId="2" applyBorder="1" applyAlignment="1">
      <x:alignment horizontal="left" vertical="center"/>
    </x:xf>
    <x:xf numFmtId="0" fontId="9" fillId="0" borderId="4" xfId="2" applyFont="1" applyBorder="1" applyAlignment="1">
      <x:alignment horizontal="center" vertical="center" textRotation="90" wrapText="1"/>
    </x:xf>
    <x:xf numFmtId="0" fontId="9" fillId="0" borderId="10" xfId="2" applyFont="1" applyBorder="1" applyAlignment="1">
      <x:alignment horizontal="center" vertical="center" textRotation="90" wrapText="1"/>
    </x:xf>
    <x:xf numFmtId="0" fontId="21" fillId="0" borderId="6" xfId="2" applyFont="1" applyBorder="1" applyAlignment="1">
      <x:alignment horizontal="left" vertical="center" wrapText="1"/>
    </x:xf>
    <x:xf numFmtId="0" fontId="21" fillId="0" borderId="9" xfId="2" applyFont="1" applyBorder="1" applyAlignment="1">
      <x:alignment horizontal="left" vertical="center" wrapText="1"/>
    </x:xf>
    <x:xf numFmtId="0" fontId="21" fillId="0" borderId="7" xfId="2" applyFont="1" applyBorder="1" applyAlignment="1">
      <x:alignment horizontal="left" vertical="center" wrapText="1"/>
    </x:xf>
    <x:xf numFmtId="0" fontId="22" fillId="0" borderId="6" xfId="2" applyFont="1" applyBorder="1" applyAlignment="1">
      <x:alignment horizontal="left" vertical="justify" wrapText="1"/>
    </x:xf>
    <x:xf numFmtId="0" fontId="22" fillId="0" borderId="9" xfId="2" applyFont="1" applyBorder="1" applyAlignment="1">
      <x:alignment horizontal="left" vertical="justify" wrapText="1"/>
    </x:xf>
    <x:xf numFmtId="0" fontId="10" fillId="0" borderId="6" xfId="2" applyFont="1" applyBorder="1" applyAlignment="1">
      <x:alignment horizontal="center" vertical="center" wrapText="1"/>
    </x:xf>
    <x:xf numFmtId="0" fontId="10" fillId="0" borderId="7" xfId="2" applyFont="1" applyBorder="1" applyAlignment="1">
      <x:alignment horizontal="center" vertical="center" wrapText="1"/>
    </x:xf>
    <x:xf numFmtId="0" fontId="21" fillId="0" borderId="6" xfId="2" applyFont="1" applyBorder="1" applyAlignment="1">
      <x:alignment horizontal="left" vertical="center"/>
    </x:xf>
    <x:xf numFmtId="0" fontId="21" fillId="0" borderId="9" xfId="2" applyFont="1" applyBorder="1" applyAlignment="1">
      <x:alignment horizontal="left" vertical="center"/>
    </x:xf>
    <x:xf numFmtId="0" fontId="21" fillId="0" borderId="7" xfId="2" applyFont="1" applyBorder="1" applyAlignment="1">
      <x:alignment horizontal="left" vertical="center"/>
    </x:xf>
    <x:xf numFmtId="0" fontId="20" fillId="0" borderId="22" xfId="2" applyFont="1" applyBorder="1" applyAlignment="1">
      <x:alignment horizontal="left" vertical="justify" wrapText="1"/>
    </x:xf>
    <x:xf numFmtId="0" fontId="20" fillId="0" borderId="11" xfId="2" applyFont="1" applyBorder="1" applyAlignment="1">
      <x:alignment horizontal="left" vertical="justify" wrapText="1"/>
    </x:xf>
    <x:xf numFmtId="0" fontId="5" fillId="0" borderId="1" xfId="2" applyFont="1" applyBorder="1" applyAlignment="1">
      <x:alignment horizontal="center"/>
    </x:xf>
    <x:xf numFmtId="0" fontId="5" fillId="0" borderId="2" xfId="2" applyFont="1" applyBorder="1" applyAlignment="1">
      <x:alignment horizontal="center"/>
    </x:xf>
    <x:xf numFmtId="0" fontId="5" fillId="0" borderId="1" xfId="2" applyFont="1" applyBorder="1" applyAlignment="1">
      <x:alignment horizontal="center" wrapText="1"/>
    </x:xf>
    <x:xf numFmtId="0" fontId="5" fillId="0" borderId="3" xfId="2" applyFont="1" applyBorder="1" applyAlignment="1">
      <x:alignment horizontal="center" wrapText="1"/>
    </x:xf>
    <x:xf numFmtId="0" fontId="5" fillId="0" borderId="2" xfId="2" applyFont="1" applyBorder="1" applyAlignment="1">
      <x:alignment horizontal="center" wrapText="1"/>
    </x:xf>
    <x:xf numFmtId="0" fontId="9" fillId="0" borderId="8" xfId="2" applyFont="1" applyBorder="1" applyAlignment="1">
      <x:alignment horizontal="center" vertical="center" textRotation="90" wrapText="1"/>
    </x:xf>
    <x:xf numFmtId="0" fontId="18" fillId="0" borderId="5" xfId="2" applyFont="1" applyBorder="1" applyAlignment="1">
      <x:alignment horizontal="left" vertical="center" wrapText="1"/>
    </x:xf>
    <x:xf numFmtId="0" fontId="18" fillId="0" borderId="4" xfId="2" applyFont="1" applyBorder="1" applyAlignment="1">
      <x:alignment horizontal="left" vertical="center" wrapText="1"/>
    </x:xf>
    <x:xf numFmtId="0" fontId="19" fillId="0" borderId="6" xfId="2" applyFont="1" applyBorder="1" applyAlignment="1">
      <x:alignment horizontal="left" vertical="justify" wrapText="1"/>
    </x:xf>
    <x:xf numFmtId="0" fontId="19" fillId="0" borderId="7" xfId="2" applyFont="1" applyBorder="1" applyAlignment="1">
      <x:alignment horizontal="left" vertical="justify" wrapText="1"/>
    </x:xf>
    <x:xf numFmtId="0" fontId="8" fillId="0" borderId="6" xfId="2" applyFont="1" applyBorder="1" applyAlignment="1">
      <x:alignment horizontal="center" vertical="center" wrapText="1"/>
    </x:xf>
    <x:xf numFmtId="0" fontId="8" fillId="0" borderId="7" xfId="2" applyFont="1" applyBorder="1" applyAlignment="1">
      <x:alignment horizontal="center" vertical="center" wrapText="1"/>
    </x:xf>
    <x:xf numFmtId="9" fontId="7" fillId="0" borderId="5" xfId="2" applyNumberFormat="1" applyFont="1" applyBorder="1" applyAlignment="1">
      <x:alignment horizontal="center" vertical="center" wrapText="1"/>
    </x:xf>
    <x:xf numFmtId="0" fontId="7" fillId="0" borderId="5" xfId="2" applyFont="1" applyBorder="1" applyAlignment="1">
      <x:alignment horizontal="center" vertical="center" wrapText="1"/>
    </x:xf>
    <x:xf numFmtId="0" fontId="7" fillId="0" borderId="4" xfId="2" applyFont="1" applyBorder="1" applyAlignment="1">
      <x:alignment horizontal="center" vertical="center" wrapText="1"/>
    </x:xf>
    <x:xf numFmtId="165" fontId="9" fillId="2" borderId="5" xfId="1" applyNumberFormat="1" applyFont="1" applyFill="1" applyBorder="1" applyAlignment="1" applyProtection="1">
      <x:alignment horizontal="center" vertical="center"/>
      <x:protection locked="0"/>
    </x:xf>
    <x:xf numFmtId="165" fontId="9" fillId="2" borderId="4" xfId="1" applyNumberFormat="1" applyFont="1" applyFill="1" applyBorder="1" applyAlignment="1" applyProtection="1">
      <x:alignment horizontal="center" vertical="center"/>
      <x:protection locked="0"/>
    </x:xf>
    <x:xf numFmtId="166" fontId="4" fillId="0" borderId="5" xfId="1" applyNumberFormat="1" applyFont="1" applyBorder="1" applyAlignment="1">
      <x:alignment horizontal="center" vertical="center" wrapText="1"/>
    </x:xf>
    <x:xf numFmtId="166" fontId="4" fillId="0" borderId="4" xfId="1" applyNumberFormat="1" applyFont="1" applyBorder="1" applyAlignment="1">
      <x:alignment horizontal="center" vertical="center" wrapText="1"/>
    </x:xf>
    <x:xf numFmtId="0" fontId="20" fillId="0" borderId="6" xfId="2" applyFont="1" applyBorder="1" applyAlignment="1">
      <x:alignment horizontal="left" vertical="justify" wrapText="1"/>
    </x:xf>
    <x:xf numFmtId="0" fontId="20" fillId="0" borderId="9" xfId="2" applyFont="1" applyBorder="1" applyAlignment="1">
      <x:alignment horizontal="left" vertical="justify" wrapText="1"/>
    </x:xf>
    <x:xf numFmtId="0" fontId="10" fillId="0" borderId="1" xfId="2" applyFont="1" applyBorder="1" applyAlignment="1">
      <x:alignment horizontal="center" vertical="center" wrapText="1"/>
    </x:xf>
    <x:xf numFmtId="0" fontId="10" fillId="0" borderId="2" xfId="2" applyFont="1" applyBorder="1" applyAlignment="1">
      <x:alignment horizontal="center" vertical="center" wrapText="1"/>
    </x:xf>
    <x:xf numFmtId="0" fontId="4" fillId="0" borderId="6" xfId="0" applyFont="1" applyBorder="1" applyAlignment="1">
      <x:alignment vertical="center"/>
    </x:xf>
    <x:xf numFmtId="0" fontId="4" fillId="0" borderId="9" xfId="0" applyFont="1" applyBorder="1" applyAlignment="1">
      <x:alignment vertical="center"/>
    </x:xf>
    <x:xf numFmtId="0" fontId="4" fillId="0" borderId="7" xfId="0" applyFont="1" applyBorder="1" applyAlignment="1">
      <x:alignment vertical="center"/>
    </x:xf>
    <x:xf numFmtId="0" fontId="4" fillId="0" borderId="9" xfId="0" applyFont="1" applyBorder="1" applyAlignment="1">
      <x:alignment horizontal="center"/>
    </x:xf>
    <x:xf numFmtId="0" fontId="4" fillId="0" borderId="9" xfId="0" applyFont="1" applyBorder="1" applyAlignment="1">
      <x:alignment horizontal="left"/>
    </x:xf>
    <x:xf numFmtId="0" fontId="4" fillId="0" borderId="9" xfId="0" applyFont="1" applyBorder="1"/>
    <x:xf numFmtId="0" fontId="4" fillId="0" borderId="6" xfId="0" applyFont="1" applyBorder="1" applyAlignment="1">
      <x:alignment horizontal="left" vertical="center"/>
    </x:xf>
    <x:xf numFmtId="0" fontId="4" fillId="0" borderId="9" xfId="0" applyFont="1" applyBorder="1" applyAlignment="1">
      <x:alignment horizontal="left" vertical="center"/>
    </x:xf>
    <x:xf numFmtId="0" fontId="4" fillId="0" borderId="7" xfId="0" applyFont="1" applyBorder="1" applyAlignment="1">
      <x:alignment horizontal="left" vertical="center"/>
    </x:xf>
    <x:xf numFmtId="0" fontId="4" fillId="0" borderId="6" xfId="0" applyFont="1" applyBorder="1" applyAlignment="1">
      <x:alignment vertical="center" shrinkToFit="1"/>
    </x:xf>
    <x:xf numFmtId="0" fontId="4" fillId="0" borderId="9" xfId="0" applyFont="1" applyBorder="1" applyAlignment="1">
      <x:alignment vertical="center" shrinkToFit="1"/>
    </x:xf>
    <x:xf numFmtId="0" fontId="4" fillId="0" borderId="7" xfId="0" applyFont="1" applyBorder="1" applyAlignment="1">
      <x:alignment vertical="center" shrinkToFit="1"/>
    </x:xf>
    <x:xf numFmtId="14" fontId="4" fillId="0" borderId="12" xfId="0" applyNumberFormat="1" applyFont="1" applyBorder="1" applyAlignment="1">
      <x:alignment horizontal="center"/>
    </x:xf>
    <x:xf numFmtId="0" fontId="4" fillId="0" borderId="12" xfId="0" applyFont="1" applyBorder="1" applyAlignment="1">
      <x:alignment horizontal="left"/>
    </x:xf>
    <x:xf numFmtId="0" fontId="4" fillId="0" borderId="12" xfId="0" applyFont="1" applyBorder="1"/>
    <x:xf numFmtId="0" fontId="4" fillId="0" borderId="12" xfId="0" applyFont="1" applyBorder="1" applyAlignment="1">
      <x:alignment horizontal="center"/>
    </x:xf>
    <x:xf numFmtId="0" fontId="3" fillId="0" borderId="13" xfId="0" applyFont="1" applyBorder="1" applyAlignment="1">
      <x:alignment vertical="center"/>
    </x:xf>
    <x:xf numFmtId="0" fontId="3" fillId="0" borderId="15" xfId="0" applyFont="1" applyBorder="1" applyAlignment="1">
      <x:alignment vertical="center"/>
    </x:xf>
    <x:xf numFmtId="0" fontId="3" fillId="0" borderId="14" xfId="0" applyFont="1" applyBorder="1" applyAlignment="1">
      <x:alignment vertical="center"/>
    </x:xf>
    <x:xf numFmtId="0" fontId="4" fillId="0" borderId="1" xfId="0" applyFont="1" applyBorder="1" applyAlignment="1">
      <x:alignment horizontal="left" vertical="top"/>
    </x:xf>
    <x:xf numFmtId="0" fontId="4" fillId="0" borderId="3" xfId="0" applyFont="1" applyBorder="1" applyAlignment="1">
      <x:alignment horizontal="left" vertical="top"/>
    </x:xf>
    <x:xf numFmtId="0" fontId="4" fillId="0" borderId="2" xfId="0" applyFont="1" applyBorder="1" applyAlignment="1">
      <x:alignment horizontal="left" vertical="top"/>
    </x:xf>
    <x:xf numFmtId="0" fontId="4" fillId="0" borderId="19" xfId="0" applyFont="1" applyBorder="1" applyAlignment="1">
      <x:alignment horizontal="left" vertical="top"/>
    </x:xf>
    <x:xf numFmtId="0" fontId="4" fillId="0" borderId="0" xfId="0" applyFont="1" applyAlignment="1">
      <x:alignment horizontal="left" vertical="top"/>
    </x:xf>
    <x:xf numFmtId="0" fontId="4" fillId="0" borderId="17" xfId="0" applyFont="1" applyBorder="1" applyAlignment="1">
      <x:alignment horizontal="left" vertical="top"/>
    </x:xf>
    <x:xf numFmtId="0" fontId="4" fillId="0" borderId="18" xfId="0" applyFont="1" applyBorder="1" applyAlignment="1">
      <x:alignment horizontal="left" vertical="top"/>
    </x:xf>
    <x:xf numFmtId="0" fontId="4" fillId="0" borderId="12" xfId="0" applyFont="1" applyBorder="1" applyAlignment="1">
      <x:alignment horizontal="left" vertical="top"/>
    </x:xf>
    <x:xf numFmtId="0" fontId="4" fillId="0" borderId="16" xfId="0" applyFont="1" applyBorder="1" applyAlignment="1">
      <x:alignment horizontal="left" vertical="top"/>
    </x:xf>
    <x:xf numFmtId="0" fontId="16" fillId="0" borderId="5" xfId="0" applyFont="1" applyBorder="1" applyAlignment="1">
      <x:alignment vertical="center"/>
    </x:xf>
    <x:xf numFmtId="166" fontId="4" fillId="0" borderId="5" xfId="0" applyNumberFormat="1" applyFont="1" applyBorder="1" applyAlignment="1">
      <x:alignment horizontal="center" vertical="center"/>
    </x:xf>
    <x:xf numFmtId="0" fontId="6" fillId="0" borderId="4" xfId="2" applyFont="1" applyBorder="1" applyAlignment="1">
      <x:alignment horizontal="center" vertical="center" textRotation="90" wrapText="1"/>
    </x:xf>
    <x:xf numFmtId="0" fontId="6" fillId="0" borderId="10" xfId="2" applyFont="1" applyBorder="1" applyAlignment="1">
      <x:alignment horizontal="center" vertical="center" textRotation="90" wrapText="1"/>
    </x:xf>
    <x:xf numFmtId="0" fontId="11" fillId="0" borderId="6" xfId="2" applyFont="1" applyBorder="1" applyAlignment="1">
      <x:alignment horizontal="left" vertical="center" wrapText="1"/>
    </x:xf>
    <x:xf numFmtId="0" fontId="11" fillId="0" borderId="9" xfId="2" applyFont="1" applyBorder="1" applyAlignment="1">
      <x:alignment horizontal="left" vertical="center" wrapText="1"/>
    </x:xf>
    <x:xf numFmtId="0" fontId="11" fillId="0" borderId="7" xfId="2" applyFont="1" applyBorder="1" applyAlignment="1">
      <x:alignment horizontal="left" vertical="center" wrapText="1"/>
    </x:xf>
    <x:xf numFmtId="0" fontId="8" fillId="0" borderId="6" xfId="2" applyFont="1" applyBorder="1" applyAlignment="1">
      <x:alignment horizontal="left" vertical="justify" wrapText="1"/>
    </x:xf>
    <x:xf numFmtId="0" fontId="8" fillId="0" borderId="9" xfId="2" applyFont="1" applyBorder="1" applyAlignment="1">
      <x:alignment horizontal="left" vertical="justify" wrapText="1"/>
    </x:xf>
    <x:xf numFmtId="0" fontId="11" fillId="0" borderId="6" xfId="2" applyFont="1" applyBorder="1" applyAlignment="1">
      <x:alignment horizontal="left" vertical="center"/>
    </x:xf>
    <x:xf numFmtId="0" fontId="11" fillId="0" borderId="9" xfId="2" applyFont="1" applyBorder="1" applyAlignment="1">
      <x:alignment horizontal="left" vertical="center"/>
    </x:xf>
    <x:xf numFmtId="0" fontId="11" fillId="0" borderId="7" xfId="2" applyFont="1" applyBorder="1" applyAlignment="1">
      <x:alignment horizontal="left" vertical="center"/>
    </x:xf>
    <x:xf numFmtId="0" fontId="14" fillId="0" borderId="22" xfId="2" applyFont="1" applyBorder="1" applyAlignment="1">
      <x:alignment horizontal="left" vertical="justify" wrapText="1"/>
    </x:xf>
    <x:xf numFmtId="0" fontId="14" fillId="0" borderId="11" xfId="2" applyFont="1" applyBorder="1" applyAlignment="1">
      <x:alignment horizontal="left" vertical="justify" wrapText="1"/>
    </x:xf>
    <x:xf numFmtId="0" fontId="6" fillId="0" borderId="8" xfId="2" applyFont="1" applyBorder="1" applyAlignment="1">
      <x:alignment horizontal="center" vertical="center" textRotation="90" wrapText="1"/>
    </x:xf>
    <x:xf numFmtId="0" fontId="7" fillId="0" borderId="5" xfId="2" applyFont="1" applyBorder="1" applyAlignment="1">
      <x:alignment horizontal="left" vertical="center" wrapText="1"/>
    </x:xf>
    <x:xf numFmtId="0" fontId="7" fillId="0" borderId="4" xfId="2" applyFont="1" applyBorder="1" applyAlignment="1">
      <x:alignment horizontal="left" vertical="center" wrapText="1"/>
    </x:xf>
    <x:xf numFmtId="0" fontId="8" fillId="0" borderId="7" xfId="2" applyFont="1" applyBorder="1" applyAlignment="1">
      <x:alignment horizontal="left" vertical="justify" wrapText="1"/>
    </x:xf>
    <x:xf numFmtId="0" fontId="14" fillId="0" borderId="6" xfId="2" applyFont="1" applyBorder="1" applyAlignment="1">
      <x:alignment horizontal="left" vertical="justify" wrapText="1"/>
    </x:xf>
    <x:xf numFmtId="0" fontId="14" fillId="0" borderId="9" xfId="2" applyFont="1" applyBorder="1" applyAlignment="1">
      <x:alignment horizontal="left" vertical="justify" wrapText="1"/>
    </x:xf>
    <x:xf numFmtId="166" fontId="4" fillId="2" borderId="5" xfId="0" applyNumberFormat="1" applyFont="1" applyFill="1" applyBorder="1" applyAlignment="1" applyProtection="1">
      <x:alignment horizontal="center" vertical="center"/>
      <x:protection locked="0"/>
    </x:xf>
    <x:xf numFmtId="0" fontId="22" fillId="0" borderId="6" xfId="2" applyFont="1" applyBorder="1" applyAlignment="1">
      <x:alignment horizontal="left" vertical="center" wrapText="1"/>
    </x:xf>
    <x:xf numFmtId="0" fontId="22" fillId="0" borderId="9" xfId="2" applyFont="1" applyBorder="1" applyAlignment="1">
      <x:alignment horizontal="left" vertical="center" wrapText="1"/>
    </x:xf>
    <x:xf numFmtId="0" fontId="22" fillId="0" borderId="7" xfId="2" applyFont="1" applyBorder="1" applyAlignment="1">
      <x:alignment horizontal="left" vertical="center" wrapText="1"/>
    </x:xf>
    <x:xf numFmtId="0" fontId="20" fillId="0" borderId="6" xfId="2" applyFont="1" applyBorder="1" applyAlignment="1">
      <x:alignment horizontal="left" vertical="center" wrapText="1"/>
    </x:xf>
    <x:xf numFmtId="0" fontId="20" fillId="0" borderId="9" xfId="2" applyFont="1" applyBorder="1" applyAlignment="1">
      <x:alignment horizontal="left" vertical="center" wrapText="1"/>
    </x:xf>
    <x:xf numFmtId="0" fontId="20" fillId="0" borderId="7" xfId="2" applyFont="1" applyBorder="1" applyAlignment="1">
      <x:alignment horizontal="left" vertical="center" wrapText="1"/>
    </x:xf>
    <x:xf numFmtId="0" fontId="5" fillId="0" borderId="6" xfId="2" applyFont="1" applyBorder="1" applyAlignment="1">
      <x:alignment horizontal="center"/>
    </x:xf>
    <x:xf numFmtId="0" fontId="5" fillId="0" borderId="9" xfId="2" applyFont="1" applyBorder="1" applyAlignment="1">
      <x:alignment horizontal="center"/>
    </x:xf>
    <x:xf numFmtId="0" fontId="5" fillId="0" borderId="7" xfId="2" applyFont="1" applyBorder="1" applyAlignment="1">
      <x:alignment horizontal="center"/>
    </x:xf>
    <x:xf numFmtId="0" fontId="19" fillId="0" borderId="9" xfId="2" applyFont="1" applyBorder="1" applyAlignment="1">
      <x:alignment horizontal="left" vertical="justify" wrapText="1"/>
    </x:xf>
    <x:xf numFmtId="0" fontId="19" fillId="0" borderId="6" xfId="2" applyFont="1" applyBorder="1" applyAlignment="1">
      <x:alignment horizontal="left" vertical="center" wrapText="1"/>
    </x:xf>
    <x:xf numFmtId="0" fontId="19" fillId="0" borderId="9" xfId="2" applyFont="1" applyBorder="1" applyAlignment="1">
      <x:alignment horizontal="left" vertical="center" wrapText="1"/>
    </x:xf>
    <x:xf numFmtId="0" fontId="19" fillId="0" borderId="7" xfId="2" applyFont="1" applyBorder="1" applyAlignment="1">
      <x:alignment horizontal="left" vertical="center" wrapText="1"/>
    </x:xf>
    <x:xf numFmtId="166" fontId="4" fillId="0" borderId="8" xfId="1" applyNumberFormat="1" applyFont="1" applyBorder="1" applyAlignment="1">
      <x:alignment horizontal="center" vertical="center" wrapText="1"/>
    </x:xf>
    <x:xf numFmtId="166" fontId="4" fillId="0" borderId="10" xfId="1" applyNumberFormat="1" applyFont="1" applyBorder="1" applyAlignment="1">
      <x:alignment horizontal="center" vertical="center" wrapText="1"/>
    </x:xf>
    <x:xf numFmtId="0" fontId="4" fillId="0" borderId="9" xfId="3" applyFont="1" applyBorder="1" applyAlignment="1">
      <x:alignment horizontal="center"/>
    </x:xf>
    <x:xf numFmtId="0" fontId="4" fillId="0" borderId="12" xfId="3" applyFont="1" applyBorder="1" applyAlignment="1">
      <x:alignment horizontal="center"/>
    </x:xf>
    <x:xf numFmtId="165" fontId="4" fillId="0" borderId="5" xfId="0" applyNumberFormat="1" applyFont="1" applyBorder="1" applyAlignment="1">
      <x:alignment horizontal="center" vertical="center"/>
    </x:xf>
    <x:xf numFmtId="0" fontId="4" fillId="0" borderId="5" xfId="0" applyFont="1" applyBorder="1" applyAlignment="1">
      <x:alignment horizontal="center" vertical="center"/>
    </x:xf>
    <x:xf numFmtId="0" fontId="4" fillId="0" borderId="9" xfId="7" applyFont="1" applyBorder="1" applyAlignment="1">
      <x:alignment horizontal="center"/>
    </x:xf>
    <x:xf numFmtId="0" fontId="4" fillId="0" borderId="12" xfId="7" applyFont="1" applyBorder="1" applyAlignment="1">
      <x:alignment horizontal="center"/>
    </x:xf>
    <x:xf numFmtId="165" fontId="9" fillId="0" borderId="5" xfId="1" applyNumberFormat="1" applyFont="1" applyBorder="1" applyAlignment="1" applyProtection="1">
      <x:alignment horizontal="center" vertical="center"/>
      <x:protection locked="0"/>
    </x:xf>
    <x:xf numFmtId="165" fontId="9" fillId="0" borderId="4" xfId="1" applyNumberFormat="1" applyFont="1" applyBorder="1" applyAlignment="1" applyProtection="1">
      <x:alignment horizontal="center" vertical="center"/>
      <x:protection locked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9" fontId="6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167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4" fillId="2" borderId="5" xfId="0" applyNumberFormat="1" applyFill="0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9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5" fontId="9" fillId="2" borderId="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5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5" fontId="4" fillId="2" borderId="27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6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25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" fontId="4" fillId="2" borderId="20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6" fontId="4" fillId="2" borderId="10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6" fontId="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4" fillId="2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4" fillId="2" borderId="5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9">
    <x:cellStyle name="Dezimal 2" xfId="5" xr:uid="{00000000-0005-0000-0000-000000000000}"/>
    <x:cellStyle name="Dezimal 2 2" xfId="6" xr:uid="{00000000-0005-0000-0000-000001000000}"/>
    <x:cellStyle name="Normal" xfId="0" builtinId="0"/>
    <x:cellStyle name="Normal 2" xfId="3" xr:uid="{00000000-0005-0000-0000-000003000000}"/>
    <x:cellStyle name="Normal 3" xfId="7" xr:uid="{00000000-0005-0000-0000-000004000000}"/>
    <x:cellStyle name="Normal 4" xfId="8" xr:uid="{00000000-0005-0000-0000-000005000000}"/>
    <x:cellStyle name="Standard 2" xfId="2" xr:uid="{00000000-0005-0000-0000-000006000000}"/>
    <x:cellStyle name="Tusental" xfId="1" builtinId="3"/>
    <x:cellStyle name="Tusental 2" xfId="4" xr:uid="{00000000-0005-0000-0000-000008000000}"/>
  </x:cellStyles>
  <x:dxfs count="3">
    <x:dxf>
      <x:font>
        <x:color rgb="FF9C0006"/>
      </x:font>
      <x:fill>
        <x:patternFill patternType="solid">
          <x:fgColor auto="1"/>
          <x:bgColor rgb="FFFFC7CE"/>
        </x:patternFill>
      </x:fill>
    </x:dxf>
    <x:dxf>
      <x:font>
        <x:color theme="0"/>
      </x:font>
      <x:fill>
        <x:patternFill patternType="solid">
          <x:fgColor auto="1"/>
          <x:bgColor theme="0"/>
        </x:patternFill>
      </x:fill>
    </x:dxf>
    <x:dxf>
      <x:fill>
        <x:patternFill patternType="solid">
          <x:fgColor auto="1"/>
          <x:bgColor rgb="FFFFFFCC"/>
        </x:patternFill>
      </x:fill>
    </x:dxf>
  </x:dxfs>
  <x:tableStyles count="0" defaultTableStyle="TableStyleMedium9" defaultPivotStyle="PivotStyleLight16"/>
  <x:colors>
    <x:mruColors>
      <x:color rgb="FFFF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D35"/>
  <x:sheetViews>
    <x:sheetView topLeftCell="A10" workbookViewId="0">
      <x:selection activeCell="J29" sqref="J29 J29:J33"/>
    </x:sheetView>
  </x:sheetViews>
  <x:sheetFormatPr defaultColWidth="9.132812" defaultRowHeight="12.75" x14ac:dyDescent="0.35"/>
  <x:cols>
    <x:col min="1" max="1" width="18" style="116" customWidth="1"/>
    <x:col min="2" max="18" width="15.730469" style="116" customWidth="1"/>
    <x:col min="19" max="16384" width="9.132812" style="116" customWidth="1"/>
  </x:cols>
  <x:sheetData>
    <x:row r="1" spans="1:18" s="125" customFormat="1" ht="17.65" customHeight="1" x14ac:dyDescent="0.5">
      <x:c r="A1" s="125" t="s">
        <x:v>0</x:v>
      </x:c>
    </x:row>
    <x:row r="3" spans="1:18" x14ac:dyDescent="0.35">
      <x:c r="A3" s="116" t="s">
        <x:v>1</x:v>
      </x:c>
    </x:row>
    <x:row r="4" spans="1:18" x14ac:dyDescent="0.35">
      <x:c r="A4" s="116" t="s">
        <x:v>2</x:v>
      </x:c>
    </x:row>
    <x:row r="5" spans="1:18" x14ac:dyDescent="0.35">
      <x:c r="A5" s="116" t="s">
        <x:v>3</x:v>
      </x:c>
    </x:row>
    <x:row r="6" spans="1:18" x14ac:dyDescent="0.35">
      <x:c r="A6" s="116" t="s">
        <x:v>4</x:v>
      </x:c>
    </x:row>
    <x:row r="8" spans="1:18" x14ac:dyDescent="0.35">
      <x:c r="A8" s="116" t="s">
        <x:v>5</x:v>
      </x:c>
    </x:row>
    <x:row r="10" spans="1:18" customFormat="1" ht="13.15" customHeight="1" x14ac:dyDescent="0.4">
      <x:c r="A10" s="270" t="s">
        <x:v>6</x:v>
      </x:c>
    </x:row>
    <x:row r="11" spans="1:18" x14ac:dyDescent="0.35">
      <x:c r="A11" s="116" t="s">
        <x:v>7</x:v>
      </x:c>
    </x:row>
    <x:row r="12" spans="1:18" x14ac:dyDescent="0.35">
      <x:c r="A12" s="116" t="s">
        <x:v>8</x:v>
      </x:c>
    </x:row>
    <x:row r="13" spans="1:18" customFormat="1" ht="13.15" customHeight="1" x14ac:dyDescent="0.4">
      <x:c r="A13" s="270" t="s">
        <x:v>9</x:v>
      </x:c>
    </x:row>
    <x:row r="14" spans="1:18" x14ac:dyDescent="0.35">
      <x:c r="A14" s="116" t="s">
        <x:v>10</x:v>
      </x:c>
    </x:row>
    <x:row r="15" spans="1:18" customFormat="1" ht="13.15" customHeight="1" x14ac:dyDescent="0.4">
      <x:c r="A15" s="270" t="s">
        <x:v>11</x:v>
      </x:c>
    </x:row>
    <x:row r="16" spans="1:18" x14ac:dyDescent="0.35">
      <x:c r="A16" s="116" t="s">
        <x:v>12</x:v>
      </x:c>
    </x:row>
    <x:row r="17" spans="1:18" s="270" customFormat="1" ht="13.15" customHeight="1" x14ac:dyDescent="0.4">
      <x:c r="A17" s="270" t="s">
        <x:v>13</x:v>
      </x:c>
    </x:row>
    <x:row r="18" spans="1:18" x14ac:dyDescent="0.35">
      <x:c r="A18" s="116" t="s">
        <x:v>14</x:v>
      </x:c>
    </x:row>
    <x:row r="20" spans="1:18" x14ac:dyDescent="0.35">
      <x:c r="A20" s="116" t="s">
        <x:v>15</x:v>
      </x:c>
    </x:row>
    <x:row r="22" spans="1:18" s="115" customFormat="1" ht="17.25" customHeight="1" x14ac:dyDescent="0.45">
      <x:c r="A22" s="115" t="s">
        <x:v>16</x:v>
      </x:c>
    </x:row>
    <x:row r="23" spans="1:18" s="270" customFormat="1" ht="13.15" customHeight="1" x14ac:dyDescent="0.4">
      <x:c r="A23" s="271" t="s"/>
      <x:c r="B23" s="271" t="s">
        <x:v>17</x:v>
      </x:c>
      <x:c r="C23" s="271" t="s">
        <x:v>18</x:v>
      </x:c>
      <x:c r="D23" s="271" t="s">
        <x:v>19</x:v>
      </x:c>
    </x:row>
    <x:row r="24" spans="1:18" x14ac:dyDescent="0.35">
      <x:c r="A24" s="123" t="s">
        <x:v>20</x:v>
      </x:c>
      <x:c r="B24" s="123" t="s">
        <x:v>21</x:v>
      </x:c>
      <x:c r="C24" s="123" t="s">
        <x:v>22</x:v>
      </x:c>
      <x:c r="D24" s="123" t="s">
        <x:v>23</x:v>
      </x:c>
    </x:row>
    <x:row r="25" spans="1:18" x14ac:dyDescent="0.35">
      <x:c r="A25" s="123" t="s">
        <x:v>24</x:v>
      </x:c>
      <x:c r="B25" s="123" t="s">
        <x:v>21</x:v>
      </x:c>
      <x:c r="C25" s="123" t="s">
        <x:v>25</x:v>
      </x:c>
      <x:c r="D25" s="123" t="s">
        <x:v>23</x:v>
      </x:c>
    </x:row>
    <x:row r="26" spans="1:18" x14ac:dyDescent="0.35">
      <x:c r="A26" s="123" t="s">
        <x:v>26</x:v>
      </x:c>
      <x:c r="B26" s="123" t="s">
        <x:v>27</x:v>
      </x:c>
      <x:c r="C26" s="123" t="s">
        <x:v>28</x:v>
      </x:c>
      <x:c r="D26" s="123" t="s"/>
    </x:row>
    <x:row r="27" spans="1:18" x14ac:dyDescent="0.35">
      <x:c r="A27" s="123" t="s">
        <x:v>29</x:v>
      </x:c>
      <x:c r="B27" s="123" t="s">
        <x:v>30</x:v>
      </x:c>
      <x:c r="C27" s="123" t="s">
        <x:v>31</x:v>
      </x:c>
      <x:c r="D27" s="123" t="s">
        <x:v>23</x:v>
      </x:c>
    </x:row>
    <x:row r="28" spans="1:18" x14ac:dyDescent="0.35">
      <x:c r="A28" s="123" t="s">
        <x:v>32</x:v>
      </x:c>
      <x:c r="B28" s="123" t="s">
        <x:v>33</x:v>
      </x:c>
      <x:c r="C28" s="123" t="s">
        <x:v>34</x:v>
      </x:c>
      <x:c r="D28" s="123" t="s"/>
    </x:row>
    <x:row r="29" spans="1:18" s="0" customFormat="1">
      <x:c r="A29" s="0" t="s"/>
      <x:c r="B29" s="0" t="s"/>
      <x:c r="C29" s="0" t="s"/>
      <x:c r="D29" s="0" t="s"/>
      <x:c r="E29" s="0" t="s"/>
      <x:c r="F29" s="0" t="s"/>
      <x:c r="G29" s="0" t="s"/>
      <x:c r="H29" s="0" t="s"/>
      <x:c r="I29" s="0" t="s"/>
      <x:c r="J29" s="0" t="s"/>
      <x:c r="K29" s="0" t="s"/>
      <x:c r="L29" s="0" t="s"/>
      <x:c r="M29" s="0" t="s"/>
      <x:c r="N29" s="0" t="s"/>
      <x:c r="O29" s="0" t="s"/>
      <x:c r="P29" s="0" t="s"/>
      <x:c r="Q29" s="0" t="s"/>
      <x:c r="R29" s="0" t="s"/>
    </x:row>
    <x:row r="30" spans="1:18" customFormat="1" ht="13.15" customHeight="1" x14ac:dyDescent="0.4">
      <x:c r="A30" s="270" t="s">
        <x:v>35</x:v>
      </x:c>
    </x:row>
    <x:row r="31" spans="1:18" x14ac:dyDescent="0.35">
      <x:c r="A31" s="116" t="s">
        <x:v>36</x:v>
      </x:c>
    </x:row>
    <x:row r="33" spans="1:18" x14ac:dyDescent="0.35">
      <x:c r="A33" s="116" t="s">
        <x:v>37</x:v>
      </x:c>
      <x:c r="B33" s="116" t="s">
        <x:v>38</x:v>
      </x:c>
      <x:c r="C33" s="116" t="s">
        <x:v>39</x:v>
      </x:c>
    </x:row>
    <x:row r="34" spans="1:18" x14ac:dyDescent="0.35">
      <x:c r="A34" s="116" t="s">
        <x:v>40</x:v>
      </x:c>
      <x:c r="B34" s="116" t="s">
        <x:v>41</x:v>
      </x:c>
    </x:row>
    <x:row r="35" spans="1:18" x14ac:dyDescent="0.35">
      <x:c r="A35" s="116" t="s">
        <x:v>18</x:v>
      </x:c>
      <x:c r="B35" s="116" t="s">
        <x:v>42</x:v>
      </x:c>
    </x:row>
  </x:sheetData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7.730469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>
      <x:c r="L1" s="11" t="s">
        <x:v>148</x:v>
      </x:c>
    </x:row>
    <x:row r="2" spans="1:12" customFormat="1" ht="22.5" customHeight="1" thickBot="1" x14ac:dyDescent="0.4">
      <x:c r="A2" s="27" t="s">
        <x:v>149</x:v>
      </x:c>
      <x:c r="H2" s="21" t="s">
        <x:v>44</x:v>
      </x:c>
      <x:c r="I2" s="7" t="s"/>
      <x:c r="J2" s="4" t="s"/>
      <x:c r="K2" s="136" t="n">
        <x:v>16</x:v>
      </x:c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>
        <x:v>150</x:v>
      </x:c>
      <x:c r="L3" s="10" t="s"/>
    </x:row>
    <x:row r="4" spans="1:12" customFormat="1" ht="24" customHeight="1" thickBot="1" x14ac:dyDescent="0.35">
      <x:c r="A4" s="2" t="s">
        <x:v>46</x:v>
      </x:c>
      <x:c r="B4" s="2" t="s"/>
      <x:c r="C4" s="210">
        <x:v>45753</x:v>
      </x:c>
      <x:c r="D4" s="40" t="s"/>
      <x:c r="E4" s="40" t="s"/>
      <x:c r="F4" s="40" t="s"/>
      <x:c r="H4" s="21" t="s">
        <x:v>47</x:v>
      </x:c>
      <x:c r="I4" s="7" t="s"/>
      <x:c r="J4" s="4" t="s"/>
      <x:c r="K4" s="136" t="s">
        <x:v>151</x:v>
      </x:c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>
        <x:v>152</x:v>
      </x:c>
      <x:c r="D5" s="201" t="s"/>
      <x:c r="E5" s="201" t="s"/>
      <x:c r="F5" s="201" t="s"/>
      <x:c r="H5" s="21" t="s">
        <x:v>49</x:v>
      </x:c>
      <x:c r="I5" s="7" t="s"/>
      <x:c r="J5" s="90" t="s"/>
      <x:c r="K5" s="136" t="s">
        <x:v>18</x:v>
      </x:c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>
        <x:v>153</x:v>
      </x:c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>
        <x:v>154</x:v>
      </x:c>
      <x:c r="D7" s="6" t="s"/>
      <x:c r="E7" s="6" t="s"/>
      <x:c r="F7" s="6" t="s"/>
      <x:c r="I7" s="87" t="s">
        <x:v>130</x:v>
      </x:c>
      <x:c r="J7" s="137" t="s"/>
      <x:c r="K7" s="138" t="s">
        <x:v>155</x:v>
      </x:c>
      <x:c r="L7" s="135" t="s"/>
    </x:row>
    <x:row r="8" spans="1:12" customFormat="1" ht="17.1" customHeight="1" x14ac:dyDescent="0.3">
      <x:c r="A8" s="2" t="s">
        <x:v>54</x:v>
      </x:c>
      <x:c r="B8" s="2" t="s"/>
      <x:c r="C8" s="40" t="s">
        <x:v>156</x:v>
      </x:c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>
        <x:v>157</x:v>
      </x:c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>
        <x:v>158</x:v>
      </x:c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159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s"/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>
        <x:v>160</x:v>
      </x:c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conditionalFormatting sqref="J14:K19 K20:K21 J22:J24 K25:K40 H32:I33">
    <x:cfRule type="cellIs" dxfId="0" priority="2" operator="notBetween">
      <x:formula>0</x:formula>
      <x:formula>10</x:formula>
    </x:cfRule>
  </x:conditionalFormatting>
  <x:conditionalFormatting sqref="K14:K21 J22:J24 K25:K40 H33:I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  <x:pageSetUpPr fitToPage="1"/>
  </x:sheetPr>
  <x:dimension ref="A1:L47"/>
  <x:sheetViews>
    <x:sheetView showZeros="0" topLeftCell="A9" zoomScale="120" zoomScaleNormal="120" workbookViewId="0">
      <x:selection activeCell="D15" sqref="D15"/>
    </x:sheetView>
  </x:sheetViews>
  <x:sheetFormatPr defaultColWidth="9" defaultRowHeight="12.4" x14ac:dyDescent="0.3"/>
  <x:cols>
    <x:col min="1" max="2" width="8.730469" style="11" customWidth="1"/>
    <x:col min="3" max="9" width="7.597656" style="11" customWidth="1"/>
    <x:col min="10" max="10" width="8.929688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43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s="0" customFormat="1" ht="18" customHeight="1" x14ac:dyDescent="0.3">
      <x:c r="A15" s="107" t="s">
        <x:v>63</x:v>
      </x:c>
      <x:c r="B15" s="108" t="s"/>
      <x:c r="C15" s="109" t="s"/>
      <x:c r="D15" s="273" t="n">
        <x:v>0</x:v>
      </x:c>
      <x:c r="E15" s="273" t="n">
        <x:v>0</x:v>
      </x:c>
      <x:c r="F15" s="273" t="n">
        <x:v>0</x:v>
      </x:c>
      <x:c r="G15" s="273" t="n">
        <x:v>0</x:v>
      </x:c>
      <x:c r="H15" s="273" t="n">
        <x:v>0</x:v>
      </x:c>
      <x:c r="I15" s="273" t="n">
        <x:v>0</x:v>
      </x:c>
      <x:c r="J15" s="12">
        <x:f>SUM(D15:I15)</x:f>
      </x:c>
      <x:c r="K15" s="0" t="s"/>
      <x:c r="L15" s="0" t="s"/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n">
        <x:v>0</x:v>
      </x:c>
      <x:c r="E16" s="273" t="n">
        <x:v>0</x:v>
      </x:c>
      <x:c r="F16" s="273" t="n">
        <x:v>0</x:v>
      </x:c>
      <x:c r="G16" s="273" t="n">
        <x:v>0</x:v>
      </x:c>
      <x:c r="H16" s="273" t="n">
        <x:v>0</x:v>
      </x:c>
      <x:c r="I16" s="273" t="n">
        <x:v>0</x:v>
      </x:c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n">
        <x:v>0</x:v>
      </x:c>
      <x:c r="E17" s="273" t="n">
        <x:v>0</x:v>
      </x:c>
      <x:c r="F17" s="273" t="n">
        <x:v>0</x:v>
      </x:c>
      <x:c r="G17" s="273" t="n">
        <x:v>0</x:v>
      </x:c>
      <x:c r="H17" s="273" t="n">
        <x:v>0</x:v>
      </x:c>
      <x:c r="I17" s="273" t="n">
        <x:v>0</x:v>
      </x:c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n">
        <x:v>0</x:v>
      </x:c>
      <x:c r="E18" s="273" t="n">
        <x:v>0</x:v>
      </x:c>
      <x:c r="F18" s="273" t="n">
        <x:v>0</x:v>
      </x:c>
      <x:c r="G18" s="273" t="n">
        <x:v>0</x:v>
      </x:c>
      <x:c r="H18" s="273" t="n">
        <x:v>0</x:v>
      </x:c>
      <x:c r="I18" s="273" t="n">
        <x:v>0</x:v>
      </x:c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n">
        <x:v>0</x:v>
      </x:c>
      <x:c r="E19" s="273" t="n">
        <x:v>0</x:v>
      </x:c>
      <x:c r="F19" s="273" t="n">
        <x:v>0</x:v>
      </x:c>
      <x:c r="G19" s="273" t="n">
        <x:v>0</x:v>
      </x:c>
      <x:c r="H19" s="273" t="n">
        <x:v>0</x:v>
      </x:c>
      <x:c r="I19" s="273" t="n">
        <x:v>0</x:v>
      </x:c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n">
        <x:v>0</x:v>
      </x:c>
      <x:c r="E20" s="273" t="n">
        <x:v>0</x:v>
      </x:c>
      <x:c r="F20" s="273" t="n">
        <x:v>0</x:v>
      </x:c>
      <x:c r="G20" s="273" t="n">
        <x:v>0</x:v>
      </x:c>
      <x:c r="H20" s="273" t="n">
        <x:v>0</x:v>
      </x:c>
      <x:c r="I20" s="273" t="n">
        <x:v>0</x:v>
      </x:c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43" t="s">
        <x:v>71</x:v>
      </x:c>
      <x:c r="H23" s="274" t="n">
        <x:v>0</x:v>
      </x:c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85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56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J29:K34 K35:K37">
    <x:cfRule type="cellIs" dxfId="0" priority="1" operator="notBetween">
      <x:formula>0</x:formula>
      <x:formula>10</x:formula>
    </x:cfRule>
  </x:conditionalFormatting>
  <x:conditionalFormatting sqref="K29:K37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B8" sqref="B8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99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G7" s="2" t="s">
        <x:v>53</x:v>
      </x:c>
      <x:c r="H7" s="41" t="s"/>
      <x:c r="I7" s="2" t="s"/>
      <x:c r="J7" s="2" t="s"/>
      <x:c r="K7" s="2" t="s"/>
    </x:row>
    <x:row r="8" spans="1:12" s="0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0" t="s"/>
      <x:c r="G8" s="6" t="s">
        <x:v>55</x:v>
      </x:c>
      <x:c r="H8" s="202" t="s"/>
      <x:c r="I8" s="6" t="s"/>
      <x:c r="J8" s="6" t="s"/>
      <x:c r="K8" s="6" t="s"/>
      <x:c r="L8" s="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101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56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>
    <x:outlinePr summaryBelow="1" summaryRight="1"/>
  </x:sheetPr>
  <x:dimension ref="A1:M44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8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6.863281" style="11" customWidth="1"/>
    <x:col min="8" max="8" width="6.597656" style="11" customWidth="1"/>
    <x:col min="9" max="9" width="6.132812" style="11" customWidth="1"/>
    <x:col min="10" max="11" width="7.265625" style="11" customWidth="1"/>
    <x:col min="12" max="12" width="8.730469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114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18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x14ac:dyDescent="0.3">
      <x:c r="A6" s="11" t="s">
        <x:v>50</x:v>
      </x:c>
      <x:c r="H6" s="11" t="s">
        <x:v>51</x:v>
      </x:c>
    </x:row>
    <x:row r="7" spans="1:13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201" t="s"/>
      <x:c r="G7" s="0" t="s"/>
      <x:c r="H7" s="2" t="s">
        <x:v>53</x:v>
      </x:c>
      <x:c r="I7" s="41" t="s"/>
      <x:c r="J7" s="2" t="s"/>
      <x:c r="K7" s="2" t="s"/>
      <x:c r="L7" s="2" t="s"/>
      <x:c r="M7" s="0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  <x:c r="H8" s="6" t="s">
        <x:v>55</x:v>
      </x:c>
      <x:c r="I8" s="202" t="s"/>
      <x:c r="J8" s="6" t="s"/>
      <x:c r="K8" s="6" t="s"/>
      <x:c r="L8" s="6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  <x:c r="H9" s="6" t="s">
        <x:v>57</x:v>
      </x:c>
      <x:c r="I9" s="202" t="s"/>
      <x:c r="J9" s="6" t="s"/>
      <x:c r="K9" s="6" t="s"/>
      <x:c r="L9" s="6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  <x:c r="H10" s="6" t="s">
        <x:v>59</x:v>
      </x:c>
      <x:c r="I10" s="202" t="s"/>
      <x:c r="J10" s="6" t="s"/>
      <x:c r="K10" s="6" t="s"/>
      <x:c r="L10" s="6" t="s"/>
    </x:row>
    <x:row r="11" spans="1:13" customFormat="1" ht="17.1" customHeight="1" x14ac:dyDescent="0.3">
      <x:c r="H11" s="6" t="s">
        <x:v>60</x:v>
      </x:c>
      <x:c r="I11" s="202" t="s"/>
      <x:c r="J11" s="6" t="s"/>
      <x:c r="K11" s="6" t="s"/>
      <x:c r="L11" s="6" t="s"/>
    </x:row>
    <x:row r="12" spans="1:13" customFormat="1" ht="17.1" customHeight="1" x14ac:dyDescent="0.3">
      <x:c r="C12" s="272" t="s"/>
      <x:c r="H12" s="6" t="s">
        <x:v>61</x:v>
      </x:c>
      <x:c r="I12" s="202" t="s"/>
      <x:c r="J12" s="6" t="s"/>
      <x:c r="K12" s="6" t="s"/>
      <x:c r="L12" s="6" t="s"/>
    </x:row>
    <x:row r="13" spans="1:13" customFormat="1" ht="13.5" customHeight="1" x14ac:dyDescent="0.3">
      <x:c r="A13" s="9" t="s"/>
      <x:c r="B13" s="10" t="s"/>
    </x:row>
    <x:row r="14" spans="1:13" customFormat="1" ht="13.9" customHeight="1" x14ac:dyDescent="0.3">
      <x:c r="A14" s="28" t="s">
        <x:v>75</x:v>
      </x:c>
      <x:c r="H14" s="175" t="s">
        <x:v>69</x:v>
      </x:c>
      <x:c r="I14" s="176" t="s"/>
      <x:c r="J14" s="177" t="s">
        <x:v>76</x:v>
      </x:c>
      <x:c r="K14" s="178" t="s"/>
      <x:c r="L14" s="179" t="s"/>
    </x:row>
    <x:row r="15" spans="1:13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41" t="s"/>
      <x:c r="F15" s="233" t="s">
        <x:v>80</x:v>
      </x:c>
      <x:c r="G15" s="243" t="s"/>
      <x:c r="H15" s="185" t="s"/>
      <x:c r="I15" s="186" t="s"/>
      <x:c r="J15" s="46" t="n">
        <x:v>0.2</x:v>
      </x:c>
      <x:c r="K15" s="275" t="s"/>
      <x:c r="L15" s="127">
        <x:f>K15*0.2</x:f>
      </x:c>
    </x:row>
    <x:row r="16" spans="1:13" customFormat="1" ht="46.5" customHeight="1" x14ac:dyDescent="0.3">
      <x:c r="A16" s="240" t="s"/>
      <x:c r="B16" s="241" t="s"/>
      <x:c r="C16" s="241" t="s">
        <x:v>81</x:v>
      </x:c>
      <x:c r="D16" s="241" t="s"/>
      <x:c r="E16" s="241" t="s"/>
      <x:c r="F16" s="244" t="s">
        <x:v>82</x:v>
      </x:c>
      <x:c r="G16" s="245" t="s"/>
      <x:c r="H16" s="168" t="s"/>
      <x:c r="I16" s="169" t="s"/>
      <x:c r="J16" s="188" t="s"/>
      <x:c r="K16" s="275" t="s"/>
      <x:c r="L16" s="127" t="s"/>
    </x:row>
    <x:row r="17" spans="1:13" customFormat="1" ht="40.5" customHeight="1" x14ac:dyDescent="0.3">
      <x:c r="A17" s="229" t="s"/>
      <x:c r="B17" s="242" t="s"/>
      <x:c r="C17" s="242" t="s">
        <x:v>83</x:v>
      </x:c>
      <x:c r="D17" s="242" t="s"/>
      <x:c r="E17" s="242" t="s"/>
      <x:c r="F17" s="244" t="s">
        <x:v>84</x:v>
      </x:c>
      <x:c r="G17" s="245" t="s"/>
      <x:c r="H17" s="196" t="s"/>
      <x:c r="I17" s="197" t="s"/>
      <x:c r="J17" s="189" t="s"/>
      <x:c r="K17" s="276" t="s"/>
      <x:c r="L17" s="193" t="s"/>
    </x:row>
    <x:row r="18" spans="1:13" customFormat="1" ht="27.75" customHeight="1" x14ac:dyDescent="0.3">
      <x:c r="A18" s="228" t="s">
        <x:v>115</x:v>
      </x:c>
      <x:c r="B18" s="230" t="s">
        <x:v>86</x:v>
      </x:c>
      <x:c r="C18" s="231" t="s"/>
      <x:c r="D18" s="231" t="s"/>
      <x:c r="E18" s="232" t="s"/>
      <x:c r="F18" s="233" t="s">
        <x:v>87</x:v>
      </x:c>
      <x:c r="G18" s="234" t="s"/>
      <x:c r="H18" s="168" t="s"/>
      <x:c r="I18" s="169" t="s"/>
      <x:c r="J18" s="46" t="n">
        <x:v>0.4</x:v>
      </x:c>
      <x:c r="K18" s="275" t="s"/>
      <x:c r="L18" s="127">
        <x:f>K18*0.4</x:f>
      </x:c>
      <x:c r="M18" s="26" t="s"/>
    </x:row>
    <x:row r="19" spans="1:13" customFormat="1" ht="54.75" customHeight="1" thickBot="1" x14ac:dyDescent="0.35">
      <x:c r="A19" s="229" t="s"/>
      <x:c r="B19" s="235" t="s">
        <x:v>88</x:v>
      </x:c>
      <x:c r="C19" s="236" t="s"/>
      <x:c r="D19" s="236" t="s"/>
      <x:c r="E19" s="237" t="s"/>
      <x:c r="F19" s="238" t="s">
        <x:v>89</x:v>
      </x:c>
      <x:c r="G19" s="239" t="s"/>
      <x:c r="H19" s="168" t="s"/>
      <x:c r="I19" s="169" t="s"/>
      <x:c r="J19" s="46" t="n">
        <x:v>0.4</x:v>
      </x:c>
      <x:c r="K19" s="275" t="s"/>
      <x:c r="L19" s="127">
        <x:f>K19*0.4</x:f>
      </x:c>
    </x:row>
    <x:row r="20" spans="1:13" customFormat="1" ht="13.15" customHeight="1" x14ac:dyDescent="0.3">
      <x:c r="A20" s="48" t="s">
        <x:v>90</x:v>
      </x:c>
      <x:c r="B20" s="158" t="s">
        <x:v>116</x:v>
      </x:c>
      <x:c r="C20" s="159" t="s"/>
      <x:c r="D20" s="159" t="s"/>
      <x:c r="E20" s="159" t="s"/>
      <x:c r="F20" s="159" t="s"/>
      <x:c r="G20" s="159" t="s"/>
      <x:c r="H20" s="159" t="s"/>
      <x:c r="I20" s="159" t="s"/>
      <x:c r="J20" s="160" t="s"/>
      <x:c r="K20" s="47" t="s"/>
      <x:c r="L20" s="282" t="s"/>
    </x:row>
    <x:row r="21" spans="1:13" customFormat="1" ht="12.75" customHeight="1" x14ac:dyDescent="0.3">
      <x:c r="H21" s="1" t="s"/>
      <x:c r="I21" s="1" t="s"/>
      <x:c r="L21" s="49">
        <x:f>(L15+L18+L19)-L20</x:f>
      </x:c>
    </x:row>
    <x:row r="22" spans="1:13" customFormat="1" ht="12.75" customHeight="1" x14ac:dyDescent="0.35">
      <x:c r="A22" s="27" t="s">
        <x:v>18</x:v>
      </x:c>
    </x:row>
    <x:row r="23" spans="1:13" customFormat="1" ht="12.75" customHeight="1" x14ac:dyDescent="0.3">
      <x:c r="A23" s="217" t="s">
        <x:v>107</x:v>
      </x:c>
      <x:c r="B23" s="218" t="s"/>
      <x:c r="C23" s="218" t="s"/>
      <x:c r="D23" s="218" t="s"/>
      <x:c r="E23" s="218" t="s"/>
      <x:c r="F23" s="218" t="s"/>
      <x:c r="G23" s="218" t="s"/>
      <x:c r="H23" s="218" t="s"/>
      <x:c r="I23" s="218" t="s"/>
      <x:c r="J23" s="218" t="s"/>
      <x:c r="K23" s="218" t="s"/>
      <x:c r="L23" s="219" t="s"/>
    </x:row>
    <x:row r="24" spans="1:13" x14ac:dyDescent="0.3">
      <x:c r="A24" s="220" t="s"/>
      <x:c r="B24" s="221" t="s"/>
      <x:c r="C24" s="221" t="s"/>
      <x:c r="D24" s="221" t="s"/>
      <x:c r="E24" s="221" t="s"/>
      <x:c r="F24" s="221" t="s"/>
      <x:c r="G24" s="221" t="s"/>
      <x:c r="H24" s="221" t="s"/>
      <x:c r="I24" s="221" t="s"/>
      <x:c r="J24" s="221" t="s"/>
      <x:c r="K24" s="221" t="s"/>
      <x:c r="L24" s="222" t="s"/>
    </x:row>
    <x:row r="25" spans="1:13" x14ac:dyDescent="0.3">
      <x:c r="A25" s="220" t="s"/>
      <x:c r="B25" s="221" t="s"/>
      <x:c r="C25" s="221" t="s"/>
      <x:c r="D25" s="221" t="s"/>
      <x:c r="E25" s="221" t="s"/>
      <x:c r="F25" s="221" t="s"/>
      <x:c r="G25" s="221" t="s"/>
      <x:c r="H25" s="221" t="s"/>
      <x:c r="I25" s="221" t="s"/>
      <x:c r="J25" s="221" t="s"/>
      <x:c r="K25" s="221" t="s"/>
      <x:c r="L25" s="222" t="s"/>
    </x:row>
    <x:row r="26" spans="1:13" customFormat="1" ht="9" customHeight="1" x14ac:dyDescent="0.3">
      <x:c r="A26" s="220" t="s"/>
      <x:c r="B26" s="221" t="s"/>
      <x:c r="C26" s="221" t="s"/>
      <x:c r="D26" s="221" t="s"/>
      <x:c r="E26" s="221" t="s"/>
      <x:c r="F26" s="221" t="s"/>
      <x:c r="G26" s="221" t="s"/>
      <x:c r="H26" s="221" t="s"/>
      <x:c r="I26" s="221" t="s"/>
      <x:c r="J26" s="221" t="s"/>
      <x:c r="K26" s="221" t="s"/>
      <x:c r="L26" s="222" t="s"/>
    </x:row>
    <x:row r="27" spans="1:13" x14ac:dyDescent="0.3">
      <x:c r="A27" s="223" t="s"/>
      <x:c r="B27" s="224" t="s"/>
      <x:c r="C27" s="224" t="s"/>
      <x:c r="D27" s="224" t="s"/>
      <x:c r="E27" s="224" t="s"/>
      <x:c r="F27" s="224" t="s"/>
      <x:c r="G27" s="224" t="s"/>
      <x:c r="H27" s="224" t="s"/>
      <x:c r="I27" s="224" t="s"/>
      <x:c r="J27" s="224" t="s"/>
      <x:c r="K27" s="224" t="s"/>
      <x:c r="L27" s="225" t="s"/>
    </x:row>
    <x:row r="29" spans="1:13" customFormat="1" ht="13.5" customHeight="1" x14ac:dyDescent="0.3">
      <x:c r="A29" s="226" t="s">
        <x:v>117</x:v>
      </x:c>
      <x:c r="B29" s="226" t="s"/>
      <x:c r="C29" s="226" t="s"/>
      <x:c r="D29" s="226" t="s"/>
      <x:c r="E29" s="226" t="s"/>
      <x:c r="F29" s="226" t="s"/>
      <x:c r="G29" s="226" t="s"/>
      <x:c r="H29" s="226" t="s"/>
      <x:c r="I29" s="283" t="s"/>
      <x:c r="J29" s="283" t="s"/>
      <x:c r="K29" s="140" t="s">
        <x:v>118</x:v>
      </x:c>
      <x:c r="L29" s="128">
        <x:f>I29*1.5</x:f>
      </x:c>
    </x:row>
    <x:row r="30" spans="1:13" customFormat="1" ht="12" customHeight="1" x14ac:dyDescent="0.3">
      <x:c r="A30" s="226" t="s">
        <x:v>119</x:v>
      </x:c>
      <x:c r="B30" s="226" t="s"/>
      <x:c r="C30" s="226" t="s"/>
      <x:c r="D30" s="226" t="s"/>
      <x:c r="E30" s="226" t="s"/>
      <x:c r="F30" s="226" t="s"/>
      <x:c r="G30" s="226" t="s"/>
      <x:c r="H30" s="226" t="s"/>
      <x:c r="I30" s="283" t="s"/>
      <x:c r="J30" s="283" t="s"/>
      <x:c r="K30" s="42" t="s">
        <x:v>118</x:v>
      </x:c>
      <x:c r="L30" s="128">
        <x:f>I30*1.5</x:f>
      </x:c>
    </x:row>
    <x:row r="31" spans="1:13" customFormat="1" ht="13.5" customHeight="1" x14ac:dyDescent="0.3">
      <x:c r="A31" s="226" t="s">
        <x:v>120</x:v>
      </x:c>
      <x:c r="B31" s="226" t="s"/>
      <x:c r="C31" s="226" t="s"/>
      <x:c r="D31" s="226" t="s"/>
      <x:c r="E31" s="226" t="s"/>
      <x:c r="F31" s="226" t="s"/>
      <x:c r="G31" s="226" t="s"/>
      <x:c r="H31" s="226" t="s"/>
      <x:c r="I31" s="283" t="s"/>
      <x:c r="J31" s="283" t="s"/>
      <x:c r="K31" s="42" t="s">
        <x:v>121</x:v>
      </x:c>
      <x:c r="L31" s="128">
        <x:f>I31*2.5</x:f>
      </x:c>
    </x:row>
    <x:row r="32" spans="1:13" customFormat="1" ht="13.5" customHeight="1" x14ac:dyDescent="0.3">
      <x:c r="A32" s="226" t="s">
        <x:v>122</x:v>
      </x:c>
      <x:c r="B32" s="226" t="s"/>
      <x:c r="C32" s="226" t="s"/>
      <x:c r="D32" s="226" t="s"/>
      <x:c r="E32" s="226" t="s"/>
      <x:c r="F32" s="226" t="s"/>
      <x:c r="G32" s="226" t="s"/>
      <x:c r="H32" s="226" t="s"/>
      <x:c r="I32" s="283" t="s"/>
      <x:c r="J32" s="283" t="s"/>
      <x:c r="K32" s="42" t="s">
        <x:v>93</x:v>
      </x:c>
      <x:c r="L32" s="128">
        <x:f>I32*2</x:f>
      </x:c>
    </x:row>
    <x:row r="33" spans="1:13" customFormat="1" ht="13.5" customHeight="1" x14ac:dyDescent="0.3">
      <x:c r="A33" s="226" t="s">
        <x:v>110</x:v>
      </x:c>
      <x:c r="B33" s="226" t="s"/>
      <x:c r="C33" s="226" t="s"/>
      <x:c r="D33" s="226" t="s"/>
      <x:c r="E33" s="226" t="s"/>
      <x:c r="F33" s="226" t="s"/>
      <x:c r="G33" s="226" t="s"/>
      <x:c r="H33" s="226" t="s"/>
      <x:c r="I33" s="128">
        <x:f>L21</x:f>
      </x:c>
      <x:c r="J33" s="128" t="s"/>
      <x:c r="K33" s="42" t="s">
        <x:v>121</x:v>
      </x:c>
      <x:c r="L33" s="128">
        <x:f>I33*2.5</x:f>
      </x:c>
    </x:row>
    <x:row r="34" spans="1:13" customFormat="1" ht="13.9" customHeight="1" thickBot="1" x14ac:dyDescent="0.35">
      <x:c r="F34" s="28" t="s"/>
      <x:c r="I34" s="1" t="s"/>
      <x:c r="J34" s="34" t="s"/>
      <x:c r="K34" s="35" t="s">
        <x:v>112</x:v>
      </x:c>
      <x:c r="L34" s="128">
        <x:f>(L29+L30+L31+L32+L33)</x:f>
      </x:c>
    </x:row>
    <x:row r="35" spans="1:13" customFormat="1" ht="13.9" customHeight="1" thickBot="1" x14ac:dyDescent="0.35">
      <x:c r="F35" s="87" t="s">
        <x:v>123</x:v>
      </x:c>
      <x:c r="G35" s="215" t="s"/>
      <x:c r="H35" s="215" t="s"/>
      <x:c r="I35" s="215" t="s"/>
      <x:c r="J35" s="215" t="s"/>
      <x:c r="K35" s="216" t="s"/>
      <x:c r="L35" s="53">
        <x:f>L34/10</x:f>
      </x:c>
    </x:row>
    <x:row r="36" spans="1:13" customFormat="1" ht="13.5" customHeight="1" x14ac:dyDescent="0.3">
      <x:c r="F36" s="28" t="s"/>
      <x:c r="G36" s="28" t="s"/>
      <x:c r="H36" s="28" t="s"/>
      <x:c r="I36" s="28" t="s"/>
      <x:c r="J36" s="28" t="s"/>
      <x:c r="K36" s="28" t="s"/>
      <x:c r="L36" s="54" t="s"/>
    </x:row>
    <x:row r="37" spans="1:13" customFormat="1" ht="13.5" customHeight="1" x14ac:dyDescent="0.3">
      <x:c r="F37" s="28" t="s"/>
      <x:c r="G37" s="28" t="s"/>
      <x:c r="H37" s="28" t="s"/>
      <x:c r="I37" s="28" t="s"/>
      <x:c r="J37" s="28" t="s"/>
      <x:c r="K37" s="28" t="s"/>
      <x:c r="L37" s="54" t="s"/>
    </x:row>
    <x:row r="38" spans="1:13" customFormat="1" ht="13.5" customHeight="1" x14ac:dyDescent="0.3">
      <x:c r="F38" s="28" t="s"/>
      <x:c r="G38" s="28" t="s"/>
      <x:c r="H38" s="28" t="s"/>
      <x:c r="I38" s="28" t="s"/>
      <x:c r="J38" s="28" t="s"/>
      <x:c r="K38" s="28" t="s"/>
      <x:c r="L38" s="54" t="s"/>
    </x:row>
    <x:row r="39" spans="1:13" customFormat="1" ht="13.5" customHeight="1" x14ac:dyDescent="0.3">
      <x:c r="F39" s="28" t="s"/>
      <x:c r="G39" s="28" t="s"/>
      <x:c r="H39" s="28" t="s"/>
      <x:c r="I39" s="28" t="s"/>
      <x:c r="J39" s="28" t="s"/>
      <x:c r="K39" s="28" t="s"/>
      <x:c r="L39" s="54" t="s"/>
    </x:row>
    <x:row r="40" spans="1:13" x14ac:dyDescent="0.3">
      <x:c r="F40" s="31" t="s"/>
      <x:c r="H40" s="30" t="s"/>
      <x:c r="I40" s="30" t="s"/>
      <x:c r="J40" s="32" t="s"/>
      <x:c r="K40" s="17" t="s"/>
      <x:c r="L40" s="25" t="s"/>
    </x:row>
    <x:row r="42" spans="1:13" x14ac:dyDescent="0.3">
      <x:c r="A42" s="2" t="s">
        <x:v>97</x:v>
      </x:c>
      <x:c r="B42" s="41" t="s"/>
      <x:c r="C42" s="41" t="s"/>
      <x:c r="D42" s="41" t="s"/>
      <x:c r="E42" s="41" t="s"/>
      <x:c r="F42" s="31" t="s"/>
      <x:c r="H42" s="2" t="s">
        <x:v>98</x:v>
      </x:c>
      <x:c r="I42" s="2" t="s"/>
      <x:c r="J42" s="2" t="s"/>
      <x:c r="K42" s="2" t="s"/>
      <x:c r="L42" s="2" t="s"/>
    </x:row>
    <x:row r="43" spans="1:13" x14ac:dyDescent="0.3">
      <x:c r="F43" s="31" t="s"/>
      <x:c r="H43" s="30" t="s"/>
      <x:c r="I43" s="30" t="s"/>
      <x:c r="J43" s="32" t="s"/>
      <x:c r="K43" s="17" t="s"/>
      <x:c r="L43" s="25" t="s"/>
    </x:row>
    <x:row r="44" spans="1:13" x14ac:dyDescent="0.3">
      <x:c r="A44" s="26" t="s"/>
      <x:c r="B44" s="26" t="s"/>
      <x:c r="C44" s="26" t="s"/>
      <x:c r="D44" s="26" t="s"/>
      <x:c r="E44" s="26" t="s"/>
      <x:c r="F44" s="26" t="s"/>
      <x:c r="G44" s="26" t="s"/>
      <x:c r="H44" s="26" t="s"/>
      <x:c r="I44" s="26" t="s"/>
      <x:c r="J44" s="26" t="s"/>
      <x:c r="K44" s="26" t="s"/>
      <x:c r="L44" s="26" t="s"/>
    </x:row>
  </x:sheetData>
  <x:mergeCells count="48">
    <x:mergeCell ref="C4:E4"/>
    <x:mergeCell ref="C5:F5"/>
    <x:mergeCell ref="C7:F7"/>
    <x:mergeCell ref="I7:L7"/>
    <x:mergeCell ref="C8:F8"/>
    <x:mergeCell ref="I8:L8"/>
    <x:mergeCell ref="C9:F9"/>
    <x:mergeCell ref="I9:L9"/>
    <x:mergeCell ref="C10:F10"/>
    <x:mergeCell ref="I10:L10"/>
    <x:mergeCell ref="I11:L11"/>
    <x:mergeCell ref="I12:L12"/>
    <x:mergeCell ref="H14:I14"/>
    <x:mergeCell ref="J14:L14"/>
    <x:mergeCell ref="A15:A17"/>
    <x:mergeCell ref="B15:B17"/>
    <x:mergeCell ref="C15:E15"/>
    <x:mergeCell ref="F15:G15"/>
    <x:mergeCell ref="H15:I15"/>
    <x:mergeCell ref="J15:J17"/>
    <x:mergeCell ref="K15:K17"/>
    <x:mergeCell ref="L15:L17"/>
    <x:mergeCell ref="C16:E16"/>
    <x:mergeCell ref="F16:G16"/>
    <x:mergeCell ref="H16:I16"/>
    <x:mergeCell ref="C17:E17"/>
    <x:mergeCell ref="F17:G17"/>
    <x:mergeCell ref="H17:I17"/>
    <x:mergeCell ref="A18:A19"/>
    <x:mergeCell ref="B18:E18"/>
    <x:mergeCell ref="F18:G18"/>
    <x:mergeCell ref="H18:I18"/>
    <x:mergeCell ref="B19:E19"/>
    <x:mergeCell ref="F19:G19"/>
    <x:mergeCell ref="H19:I19"/>
    <x:mergeCell ref="B20:J20"/>
    <x:mergeCell ref="A23:L27"/>
    <x:mergeCell ref="A29:H29"/>
    <x:mergeCell ref="I29:J29"/>
    <x:mergeCell ref="A30:H30"/>
    <x:mergeCell ref="I30:J30"/>
    <x:mergeCell ref="A31:H31"/>
    <x:mergeCell ref="I31:J31"/>
    <x:mergeCell ref="A32:H32"/>
    <x:mergeCell ref="I32:J32"/>
    <x:mergeCell ref="A33:H33"/>
    <x:mergeCell ref="I33:J33"/>
    <x:mergeCell ref="F35:K35"/>
  </x:mergeCells>
  <x:conditionalFormatting sqref="L20:L20">
    <x:cfRule type="cellIs" dxfId="2" priority="1" operator="equal">
      <x:formula>0</x:formula>
    </x:cfRule>
  </x:conditionalFormatting>
  <x:conditionalFormatting sqref="K15:L20 L21:L39 I29:J33">
    <x:cfRule type="cellIs" dxfId="0" priority="2" operator="notBetween">
      <x:formula>0</x:formula>
      <x:formula>10</x:formula>
    </x:cfRule>
  </x:conditionalFormatting>
  <x:conditionalFormatting sqref="L15:L39 I33:J33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>
    <x:outlinePr summaryBelow="1" summaryRight="1"/>
    <x:pageSetUpPr fitToPage="1"/>
  </x:sheetPr>
  <x:dimension ref="A1:L47"/>
  <x:sheetViews>
    <x:sheetView showZeros="0" zoomScaleNormal="120" workbookViewId="0">
      <x:selection activeCell="A7" sqref="A7"/>
    </x:sheetView>
  </x:sheetViews>
  <x:sheetFormatPr defaultColWidth="9" defaultRowHeight="12.4" x14ac:dyDescent="0.3"/>
  <x:cols>
    <x:col min="1" max="2" width="8.730469" style="11" customWidth="1"/>
    <x:col min="3" max="10" width="7.597656" style="11" customWidth="1"/>
    <x:col min="11" max="11" width="7.398438" style="11" customWidth="1"/>
    <x:col min="12" max="12" width="7.730469" style="11" hidden="1" customWidth="1"/>
    <x:col min="13" max="16384" width="9" style="11" customWidth="1"/>
  </x:cols>
  <x:sheetData>
    <x:row r="1" spans="1:12" customFormat="1" ht="6" customHeight="1" thickBot="1" x14ac:dyDescent="0.35"/>
    <x:row r="2" spans="1:12" customFormat="1" ht="24" customHeight="1" thickBot="1" x14ac:dyDescent="0.4">
      <x:c r="A2" s="27" t="s">
        <x:v>124</x:v>
      </x:c>
      <x:c r="G2" s="3" t="s"/>
      <x:c r="H2" s="7" t="s">
        <x:v>44</x:v>
      </x:c>
      <x:c r="I2" s="4" t="s"/>
      <x:c r="J2" s="5" t="s"/>
      <x:c r="K2" s="5" t="s"/>
    </x:row>
    <x:row r="3" spans="1:12" customFormat="1" ht="24" customHeight="1" thickBot="1" x14ac:dyDescent="0.35">
      <x:c r="A3" s="28" t="s">
        <x:v>41</x:v>
      </x:c>
      <x:c r="G3" s="3" t="s"/>
      <x:c r="H3" s="7" t="s">
        <x:v>45</x:v>
      </x:c>
      <x:c r="I3" s="4" t="s"/>
      <x:c r="J3" s="5" t="s"/>
      <x:c r="K3" s="5" t="s"/>
    </x:row>
    <x:row r="4" spans="1:12" customFormat="1" ht="24" customHeight="1" thickBot="1" x14ac:dyDescent="0.35">
      <x:c r="A4" s="2" t="s">
        <x:v>46</x:v>
      </x:c>
      <x:c r="B4" s="2" t="s"/>
      <x:c r="C4" s="210" t="s"/>
      <x:c r="D4" s="21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20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7.2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10.5" customHeight="1" x14ac:dyDescent="0.3">
      <x:c r="A13" s="9" t="s"/>
      <x:c r="B13" s="10" t="s"/>
    </x:row>
    <x:row r="14" spans="1:12" customFormat="1" ht="15.75" customHeight="1" x14ac:dyDescent="0.3">
      <x:c r="D14" s="42" t="n">
        <x:v>1</x:v>
      </x:c>
      <x:c r="E14" s="42" t="n">
        <x:v>2</x:v>
      </x:c>
      <x:c r="F14" s="42" t="n">
        <x:v>3</x:v>
      </x:c>
      <x:c r="G14" s="42" t="n">
        <x:v>4</x:v>
      </x:c>
      <x:c r="H14" s="42" t="n">
        <x:v>5</x:v>
      </x:c>
      <x:c r="I14" s="42" t="n">
        <x:v>6</x:v>
      </x:c>
      <x:c r="J14" s="42" t="s">
        <x:v>62</x:v>
      </x:c>
    </x:row>
    <x:row r="15" spans="1:12" customFormat="1" ht="18" customHeight="1" x14ac:dyDescent="0.3">
      <x:c r="A15" s="107" t="s">
        <x:v>63</x:v>
      </x:c>
      <x:c r="B15" s="108" t="s"/>
      <x:c r="C15" s="109" t="s"/>
      <x:c r="D15" s="273" t="s"/>
      <x:c r="E15" s="273" t="s"/>
      <x:c r="F15" s="273" t="s"/>
      <x:c r="G15" s="273" t="s"/>
      <x:c r="H15" s="273" t="s"/>
      <x:c r="I15" s="273" t="s"/>
      <x:c r="J15" s="12">
        <x:f>SUM(D15:I15)</x:f>
      </x:c>
    </x:row>
    <x:row r="16" spans="1:12" customFormat="1" ht="18" customHeight="1" x14ac:dyDescent="0.3">
      <x:c r="A16" s="110" t="s">
        <x:v>64</x:v>
      </x:c>
      <x:c r="B16" s="111" t="s"/>
      <x:c r="C16" s="112" t="s"/>
      <x:c r="D16" s="273" t="s"/>
      <x:c r="E16" s="273" t="s"/>
      <x:c r="F16" s="273" t="s"/>
      <x:c r="G16" s="273" t="s"/>
      <x:c r="H16" s="273" t="s"/>
      <x:c r="I16" s="273" t="s"/>
      <x:c r="J16" s="12">
        <x:f>SUM(D16:I16)</x:f>
      </x:c>
    </x:row>
    <x:row r="17" spans="1:12" customFormat="1" ht="18" customHeight="1" x14ac:dyDescent="0.3">
      <x:c r="A17" s="110" t="s">
        <x:v>65</x:v>
      </x:c>
      <x:c r="B17" s="111" t="s"/>
      <x:c r="C17" s="112" t="s"/>
      <x:c r="D17" s="273" t="s"/>
      <x:c r="E17" s="273" t="s"/>
      <x:c r="F17" s="273" t="s"/>
      <x:c r="G17" s="273" t="s"/>
      <x:c r="H17" s="273" t="s"/>
      <x:c r="I17" s="273" t="s"/>
      <x:c r="J17" s="12">
        <x:f>SUM(D17:I17)</x:f>
      </x:c>
    </x:row>
    <x:row r="18" spans="1:12" customFormat="1" ht="18" customHeight="1" x14ac:dyDescent="0.3">
      <x:c r="A18" s="207" t="s">
        <x:v>66</x:v>
      </x:c>
      <x:c r="B18" s="208" t="s"/>
      <x:c r="C18" s="209" t="s"/>
      <x:c r="D18" s="273" t="s"/>
      <x:c r="E18" s="273" t="s"/>
      <x:c r="F18" s="273" t="s"/>
      <x:c r="G18" s="273" t="s"/>
      <x:c r="H18" s="273" t="s"/>
      <x:c r="I18" s="273" t="s"/>
      <x:c r="J18" s="12">
        <x:f>SUM(D18:I18)</x:f>
      </x:c>
    </x:row>
    <x:row r="19" spans="1:12" customFormat="1" ht="18" customHeight="1" x14ac:dyDescent="0.3">
      <x:c r="A19" s="110" t="s">
        <x:v>67</x:v>
      </x:c>
      <x:c r="B19" s="111" t="s"/>
      <x:c r="C19" s="112" t="s"/>
      <x:c r="D19" s="273" t="s"/>
      <x:c r="E19" s="273" t="s"/>
      <x:c r="F19" s="273" t="s"/>
      <x:c r="G19" s="273" t="s"/>
      <x:c r="H19" s="273" t="s"/>
      <x:c r="I19" s="273" t="s"/>
      <x:c r="J19" s="12">
        <x:f>SUM(D19:I19)</x:f>
      </x:c>
    </x:row>
    <x:row r="20" spans="1:12" customFormat="1" ht="18" customHeight="1" x14ac:dyDescent="0.3">
      <x:c r="A20" s="110" t="s">
        <x:v>68</x:v>
      </x:c>
      <x:c r="B20" s="111" t="s"/>
      <x:c r="C20" s="112" t="s"/>
      <x:c r="D20" s="273" t="s"/>
      <x:c r="E20" s="273" t="s"/>
      <x:c r="F20" s="273" t="s"/>
      <x:c r="G20" s="273" t="s"/>
      <x:c r="H20" s="273" t="s"/>
      <x:c r="I20" s="273" t="s"/>
      <x:c r="J20" s="12">
        <x:f>SUM(D20:I20)</x:f>
      </x:c>
    </x:row>
    <x:row r="21" spans="1:12" customFormat="1" ht="8.25" customHeight="1" x14ac:dyDescent="0.3">
      <x:c r="J21" s="29" t="s"/>
    </x:row>
    <x:row r="22" spans="1:12" customFormat="1" ht="12.75" customHeight="1" thickBot="1" x14ac:dyDescent="0.35">
      <x:c r="A22" s="13" t="s">
        <x:v>69</x:v>
      </x:c>
      <x:c r="B22" s="14" t="s"/>
      <x:c r="C22" s="14" t="s"/>
      <x:c r="D22" s="14" t="s"/>
      <x:c r="E22" s="14" t="s"/>
      <x:c r="F22" s="15" t="s"/>
      <x:c r="I22" s="17" t="s">
        <x:v>70</x:v>
      </x:c>
      <x:c r="J22" s="12">
        <x:f>SUM(J15:J20)</x:f>
      </x:c>
    </x:row>
    <x:row r="23" spans="1:12" customFormat="1" ht="12.75" customHeight="1" thickBot="1" x14ac:dyDescent="0.35">
      <x:c r="A23" s="15" t="s"/>
      <x:c r="E23" s="16" t="s"/>
      <x:c r="G23" s="17" t="s">
        <x:v>71</x:v>
      </x:c>
      <x:c r="H23" s="274" t="s"/>
      <x:c r="I23" s="1" t="s">
        <x:v>72</x:v>
      </x:c>
      <x:c r="J23" s="18">
        <x:f>IFERROR(+J22/H23,0)</x:f>
      </x:c>
    </x:row>
    <x:row r="24" spans="1:12" customFormat="1" ht="11.25" customHeight="1" x14ac:dyDescent="0.3">
      <x:c r="A24" s="20" t="s"/>
      <x:c r="B24" s="2" t="s"/>
      <x:c r="C24" s="2" t="s"/>
      <x:c r="D24" s="2" t="s"/>
      <x:c r="E24" s="2" t="s"/>
      <x:c r="F24" s="15" t="s"/>
      <x:c r="J24" s="19" t="s"/>
    </x:row>
    <x:row r="25" spans="1:12" customFormat="1" ht="12.75" customHeight="1" thickBot="1" x14ac:dyDescent="0.35">
      <x:c r="J25" s="17" t="s">
        <x:v>73</x:v>
      </x:c>
    </x:row>
    <x:row r="26" spans="1:12" customFormat="1" ht="13.9" customHeight="1" thickBot="1" x14ac:dyDescent="0.35">
      <x:c r="G26" s="21" t="s">
        <x:v>74</x:v>
      </x:c>
      <x:c r="H26" s="22" t="s"/>
      <x:c r="I26" s="23" t="s"/>
      <x:c r="J26" s="24">
        <x:f>IFERROR(+J23/6,3)</x:f>
      </x:c>
    </x:row>
    <x:row r="27" spans="1:12" customFormat="1" ht="9" customHeight="1" x14ac:dyDescent="0.3">
      <x:c r="E27" s="31" t="s"/>
      <x:c r="G27" s="30" t="s"/>
      <x:c r="H27" s="30" t="s"/>
      <x:c r="I27" s="32" t="s"/>
      <x:c r="J27" s="17" t="s"/>
      <x:c r="K27" s="25" t="s"/>
    </x:row>
    <x:row r="28" spans="1:12" customFormat="1" ht="13.9" customHeight="1" x14ac:dyDescent="0.3">
      <x:c r="A28" s="28" t="s">
        <x:v>75</x:v>
      </x:c>
      <x:c r="G28" s="175" t="s">
        <x:v>69</x:v>
      </x:c>
      <x:c r="H28" s="176" t="s"/>
      <x:c r="I28" s="177" t="s">
        <x:v>76</x:v>
      </x:c>
      <x:c r="J28" s="178" t="s"/>
      <x:c r="K28" s="179" t="s"/>
    </x:row>
    <x:row r="29" spans="1:12" x14ac:dyDescent="0.3">
      <x:c r="A29" s="161" t="s">
        <x:v>77</x:v>
      </x:c>
      <x:c r="B29" s="181" t="s">
        <x:v>78</x:v>
      </x:c>
      <x:c r="C29" s="181" t="s">
        <x:v>79</x:v>
      </x:c>
      <x:c r="D29" s="181" t="s"/>
      <x:c r="E29" s="183" t="s">
        <x:v>80</x:v>
      </x:c>
      <x:c r="F29" s="184" t="s"/>
      <x:c r="G29" s="185" t="s"/>
      <x:c r="H29" s="186" t="s"/>
      <x:c r="I29" s="46" t="n">
        <x:v>0.2</x:v>
      </x:c>
      <x:c r="J29" s="275" t="s"/>
      <x:c r="K29" s="127">
        <x:f>J29*0.2</x:f>
      </x:c>
    </x:row>
    <x:row r="30" spans="1:12" customFormat="1" ht="46.5" customHeight="1" x14ac:dyDescent="0.3">
      <x:c r="A30" s="180" t="s"/>
      <x:c r="B30" s="181" t="s"/>
      <x:c r="C30" s="181" t="s">
        <x:v>81</x:v>
      </x:c>
      <x:c r="D30" s="181" t="s"/>
      <x:c r="E30" s="194" t="s">
        <x:v>82</x:v>
      </x:c>
      <x:c r="F30" s="195" t="s"/>
      <x:c r="G30" s="168" t="s"/>
      <x:c r="H30" s="169" t="s"/>
      <x:c r="I30" s="188" t="s"/>
      <x:c r="J30" s="275" t="s"/>
      <x:c r="K30" s="127" t="s"/>
    </x:row>
    <x:row r="31" spans="1:12" customFormat="1" ht="35.25" customHeight="1" x14ac:dyDescent="0.3">
      <x:c r="A31" s="162" t="s"/>
      <x:c r="B31" s="182" t="s"/>
      <x:c r="C31" s="182" t="s">
        <x:v>83</x:v>
      </x:c>
      <x:c r="D31" s="182" t="s"/>
      <x:c r="E31" s="194" t="s">
        <x:v>84</x:v>
      </x:c>
      <x:c r="F31" s="195" t="s"/>
      <x:c r="G31" s="196" t="s"/>
      <x:c r="H31" s="197" t="s"/>
      <x:c r="I31" s="189" t="s"/>
      <x:c r="J31" s="276" t="s"/>
      <x:c r="K31" s="193" t="s"/>
    </x:row>
    <x:row r="32" spans="1:12" customFormat="1" ht="23.25" customHeight="1" x14ac:dyDescent="0.3">
      <x:c r="A32" s="161" t="s">
        <x:v>125</x:v>
      </x:c>
      <x:c r="B32" s="163" t="s">
        <x:v>86</x:v>
      </x:c>
      <x:c r="C32" s="164" t="s"/>
      <x:c r="D32" s="165" t="s"/>
      <x:c r="E32" s="194" t="s">
        <x:v>87</x:v>
      </x:c>
      <x:c r="F32" s="195" t="s"/>
      <x:c r="G32" s="168" t="s"/>
      <x:c r="H32" s="169" t="s"/>
      <x:c r="I32" s="46" t="n">
        <x:v>0.4</x:v>
      </x:c>
      <x:c r="J32" s="275" t="s"/>
      <x:c r="K32" s="127">
        <x:f>J32*0.4</x:f>
      </x:c>
    </x:row>
    <x:row r="33" spans="1:12" customFormat="1" ht="66.75" customHeight="1" thickBot="1" x14ac:dyDescent="0.35">
      <x:c r="A33" s="162" t="s"/>
      <x:c r="B33" s="170" t="s">
        <x:v>88</x:v>
      </x:c>
      <x:c r="C33" s="171" t="s"/>
      <x:c r="D33" s="172" t="s"/>
      <x:c r="E33" s="173" t="s">
        <x:v>89</x:v>
      </x:c>
      <x:c r="F33" s="174" t="s"/>
      <x:c r="G33" s="168" t="s"/>
      <x:c r="H33" s="169" t="s"/>
      <x:c r="I33" s="46" t="n">
        <x:v>0.4</x:v>
      </x:c>
      <x:c r="J33" s="275" t="s"/>
      <x:c r="K33" s="127">
        <x:f>J33*0.4</x:f>
      </x:c>
    </x:row>
    <x:row r="34" spans="1:12" customFormat="1" ht="13.5" customHeight="1" thickBot="1" x14ac:dyDescent="0.35">
      <x:c r="A34" s="48" t="s">
        <x:v>90</x:v>
      </x:c>
      <x:c r="B34" s="158" t="s">
        <x:v>91</x:v>
      </x:c>
      <x:c r="C34" s="159" t="s"/>
      <x:c r="D34" s="159" t="s"/>
      <x:c r="E34" s="159" t="s"/>
      <x:c r="F34" s="159" t="s"/>
      <x:c r="G34" s="159" t="s"/>
      <x:c r="H34" s="159" t="s"/>
      <x:c r="I34" s="160" t="s"/>
      <x:c r="J34" s="55" t="s"/>
      <x:c r="K34" s="284">
        <x:f>J34</x:f>
      </x:c>
    </x:row>
    <x:row r="35" spans="1:12" customFormat="1" ht="18" customHeight="1" thickBot="1" x14ac:dyDescent="0.4">
      <x:c r="G35" s="1" t="s"/>
      <x:c r="H35" s="1" t="s"/>
      <x:c r="I35" s="59" t="s"/>
      <x:c r="J35" s="37" t="s">
        <x:v>92</x:v>
      </x:c>
      <x:c r="K35" s="51">
        <x:f>(K29+K32+K33)-K34</x:f>
      </x:c>
    </x:row>
    <x:row r="36" spans="1:12" customFormat="1" ht="18" customHeight="1" thickBot="1" x14ac:dyDescent="0.4">
      <x:c r="G36" s="1" t="s"/>
      <x:c r="H36" s="1" t="s"/>
      <x:c r="I36" s="57" t="s"/>
      <x:c r="J36" s="58" t="s">
        <x:v>93</x:v>
      </x:c>
      <x:c r="K36" s="51">
        <x:f>(K35*2)</x:f>
      </x:c>
    </x:row>
    <x:row r="37" spans="1:12" customFormat="1" ht="18" customHeight="1" thickBot="1" x14ac:dyDescent="0.4">
      <x:c r="G37" s="1" t="s"/>
      <x:c r="H37" s="1" t="s"/>
      <x:c r="I37" s="57" t="s">
        <x:v>94</x:v>
      </x:c>
      <x:c r="J37" s="58" t="s"/>
      <x:c r="K37" s="51">
        <x:f>J23+K36</x:f>
      </x:c>
    </x:row>
    <x:row r="38" spans="1:12" customFormat="1" ht="18" customHeight="1" thickBot="1" x14ac:dyDescent="0.4">
      <x:c r="E38" s="31" t="s"/>
      <x:c r="G38" s="30" t="s"/>
      <x:c r="H38" s="36" t="s"/>
      <x:c r="I38" s="37" t="s">
        <x:v>95</x:v>
      </x:c>
      <x:c r="J38" s="38" t="s">
        <x:v>96</x:v>
      </x:c>
      <x:c r="K38" s="129">
        <x:f>K37/8</x:f>
      </x:c>
    </x:row>
    <x:row r="39" spans="1:12" customFormat="1" ht="13.5" customHeight="1" x14ac:dyDescent="0.3"/>
    <x:row r="40" spans="1:12" x14ac:dyDescent="0.3">
      <x:c r="A40" s="2" t="s">
        <x:v>97</x:v>
      </x:c>
      <x:c r="B40" s="41" t="s"/>
      <x:c r="C40" s="41" t="s"/>
      <x:c r="D40" s="41" t="s"/>
      <x:c r="E40" s="39" t="s"/>
      <x:c r="G40" s="2" t="s">
        <x:v>98</x:v>
      </x:c>
      <x:c r="H40" s="2" t="s"/>
      <x:c r="I40" s="2" t="s"/>
      <x:c r="J40" s="2" t="s"/>
      <x:c r="K40" s="2" t="s"/>
    </x:row>
    <x:row r="41" spans="1:12" customFormat="1" ht="9" customHeight="1" x14ac:dyDescent="0.3">
      <x:c r="E41" s="31" t="s"/>
      <x:c r="G41" s="30" t="s"/>
      <x:c r="H41" s="30" t="s"/>
      <x:c r="I41" s="32" t="s"/>
      <x:c r="J41" s="17" t="s"/>
      <x:c r="K41" s="25" t="s"/>
    </x:row>
    <x:row r="46" spans="1:12" customFormat="1" ht="12" customHeight="1" x14ac:dyDescent="0.3"/>
    <x:row r="47" spans="1:12" customFormat="1" ht="13.5" customHeight="1" x14ac:dyDescent="0.3"/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A15:C15"/>
    <x:mergeCell ref="A16:C16"/>
    <x:mergeCell ref="A17:C17"/>
    <x:mergeCell ref="A18:C18"/>
    <x:mergeCell ref="A19:C19"/>
    <x:mergeCell ref="A20:C20"/>
    <x:mergeCell ref="G28:H28"/>
    <x:mergeCell ref="I28:K28"/>
    <x:mergeCell ref="A29:A31"/>
    <x:mergeCell ref="B29:B31"/>
    <x:mergeCell ref="C29:D29"/>
    <x:mergeCell ref="E29:F29"/>
    <x:mergeCell ref="G29:H29"/>
    <x:mergeCell ref="I29:I31"/>
    <x:mergeCell ref="J29:J31"/>
    <x:mergeCell ref="K29:K31"/>
    <x:mergeCell ref="C30:D30"/>
    <x:mergeCell ref="E30:F30"/>
    <x:mergeCell ref="G30:H30"/>
    <x:mergeCell ref="C31:D31"/>
    <x:mergeCell ref="E31:F31"/>
    <x:mergeCell ref="G31:H31"/>
    <x:mergeCell ref="A32:A33"/>
    <x:mergeCell ref="B32:D32"/>
    <x:mergeCell ref="E32:F32"/>
    <x:mergeCell ref="G32:H32"/>
    <x:mergeCell ref="B33:D33"/>
    <x:mergeCell ref="E33:F33"/>
    <x:mergeCell ref="G33:H33"/>
    <x:mergeCell ref="B34:I34"/>
  </x:mergeCells>
  <x:conditionalFormatting sqref="K34:K34">
    <x:cfRule type="cellIs" dxfId="2" priority="1" operator="equal">
      <x:formula>0</x:formula>
    </x:cfRule>
  </x:conditionalFormatting>
  <x:conditionalFormatting sqref="J29:K34 K35:K37">
    <x:cfRule type="cellIs" dxfId="0" priority="2" operator="notBetween">
      <x:formula>0</x:formula>
      <x:formula>10</x:formula>
    </x:cfRule>
  </x:conditionalFormatting>
  <x:conditionalFormatting sqref="K29:K37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>
    <x:outlinePr summaryBelow="1" summaryRight="1"/>
    <x:pageSetUpPr fitToPage="1"/>
  </x:sheetPr>
  <x:dimension ref="A1:L45"/>
  <x:sheetViews>
    <x:sheetView showZeros="0" workbookViewId="0">
      <x:selection activeCell="A7" sqref="A7"/>
    </x:sheetView>
  </x:sheetViews>
  <x:sheetFormatPr defaultColWidth="9.132812" defaultRowHeight="12.4" x14ac:dyDescent="0.3"/>
  <x:cols>
    <x:col min="1" max="1" width="10.597656" style="11" customWidth="1"/>
    <x:col min="2" max="7" width="7.398438" style="11" customWidth="1"/>
    <x:col min="8" max="8" width="6.398438" style="11" customWidth="1"/>
    <x:col min="9" max="9" width="7.265625" style="11" customWidth="1"/>
    <x:col min="10" max="10" width="5.132812" style="11" customWidth="1"/>
    <x:col min="11" max="11" width="10" style="11" customWidth="1"/>
    <x:col min="12" max="12" width="7.265625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5.5" customHeight="1" thickBot="1" x14ac:dyDescent="0.4">
      <x:c r="A2" s="27" t="s">
        <x:v>126</x:v>
      </x:c>
      <x:c r="G2" s="3" t="s"/>
      <x:c r="H2" s="7" t="s">
        <x:v>44</x:v>
      </x:c>
      <x:c r="I2" s="4" t="s"/>
      <x:c r="J2" s="5" t="s"/>
      <x:c r="K2" s="5" t="s"/>
    </x:row>
    <x:row r="3" spans="1:12" customFormat="1" ht="21" customHeight="1" thickBot="1" x14ac:dyDescent="0.35">
      <x:c r="A3" s="28" t="s">
        <x:v>18</x:v>
      </x:c>
      <x:c r="G3" s="3" t="s"/>
      <x:c r="H3" s="7" t="s">
        <x:v>45</x:v>
      </x:c>
      <x:c r="I3" s="4" t="s"/>
      <x:c r="J3" s="5" t="s"/>
      <x:c r="K3" s="5" t="s"/>
    </x:row>
    <x:row r="4" spans="1:12" customFormat="1" ht="20.25" customHeight="1" thickBot="1" x14ac:dyDescent="0.35">
      <x:c r="A4" s="2" t="s">
        <x:v>46</x:v>
      </x:c>
      <x:c r="B4" s="2" t="s"/>
      <x:c r="C4" s="40" t="s"/>
      <x:c r="D4" s="40" t="s"/>
      <x:c r="E4" s="40" t="s"/>
      <x:c r="G4" s="3" t="s"/>
      <x:c r="H4" s="7" t="s">
        <x:v>47</x:v>
      </x:c>
      <x:c r="I4" s="4" t="s"/>
      <x:c r="J4" s="5" t="s"/>
      <x:c r="K4" s="5" t="s"/>
    </x:row>
    <x:row r="5" spans="1:12" customFormat="1" ht="17.25" customHeight="1" thickBot="1" x14ac:dyDescent="0.35">
      <x:c r="A5" s="6" t="s">
        <x:v>48</x:v>
      </x:c>
      <x:c r="B5" s="6" t="s"/>
      <x:c r="C5" s="201" t="s"/>
      <x:c r="D5" s="201" t="s"/>
      <x:c r="E5" s="201" t="s"/>
      <x:c r="G5" s="3" t="s"/>
      <x:c r="H5" s="7" t="s">
        <x:v>49</x:v>
      </x:c>
      <x:c r="I5" s="90" t="s"/>
      <x:c r="J5" s="5" t="s"/>
      <x:c r="K5" s="5" t="s"/>
    </x:row>
    <x:row r="6" spans="1:12" customFormat="1" ht="19.5" customHeight="1" x14ac:dyDescent="0.3">
      <x:c r="A6" s="11" t="s">
        <x:v>50</x:v>
      </x:c>
      <x:c r="G6" s="11" t="s">
        <x:v>51</x:v>
      </x:c>
    </x:row>
    <x:row r="7" spans="1:12" s="0" customFormat="1" ht="17.1" customHeight="1" x14ac:dyDescent="0.3">
      <x:c r="A7" s="6" t="s">
        <x:v>52</x:v>
      </x:c>
      <x:c r="B7" s="6" t="s"/>
      <x:c r="C7" s="201" t="s"/>
      <x:c r="D7" s="201" t="s"/>
      <x:c r="E7" s="201" t="s"/>
      <x:c r="F7" s="0" t="s"/>
      <x:c r="G7" s="2" t="s">
        <x:v>53</x:v>
      </x:c>
      <x:c r="H7" s="41" t="s"/>
      <x:c r="I7" s="2" t="s"/>
      <x:c r="J7" s="2" t="s"/>
      <x:c r="K7" s="2" t="s"/>
      <x:c r="L7" s="0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G8" s="6" t="s">
        <x:v>55</x:v>
      </x:c>
      <x:c r="H8" s="202" t="s"/>
      <x:c r="I8" s="6" t="s"/>
      <x:c r="J8" s="6" t="s"/>
      <x:c r="K8" s="6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G9" s="6" t="s">
        <x:v>57</x:v>
      </x:c>
      <x:c r="H9" s="202" t="s"/>
      <x:c r="I9" s="6" t="s"/>
      <x:c r="J9" s="6" t="s"/>
      <x:c r="K9" s="6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G10" s="6" t="s">
        <x:v>59</x:v>
      </x:c>
      <x:c r="H10" s="202" t="s"/>
      <x:c r="I10" s="6" t="s"/>
      <x:c r="J10" s="6" t="s"/>
      <x:c r="K10" s="6" t="s"/>
    </x:row>
    <x:row r="11" spans="1:12" customFormat="1" ht="17.1" customHeight="1" x14ac:dyDescent="0.3">
      <x:c r="G11" s="6" t="s">
        <x:v>60</x:v>
      </x:c>
      <x:c r="H11" s="202" t="s"/>
      <x:c r="I11" s="6" t="s"/>
      <x:c r="J11" s="6" t="s"/>
      <x:c r="K11" s="6" t="s"/>
    </x:row>
    <x:row r="12" spans="1:12" customFormat="1" ht="17.1" customHeight="1" x14ac:dyDescent="0.3">
      <x:c r="C12" s="272" t="s"/>
      <x:c r="G12" s="6" t="s">
        <x:v>61</x:v>
      </x:c>
      <x:c r="H12" s="202" t="s"/>
      <x:c r="I12" s="6" t="s"/>
      <x:c r="J12" s="6" t="s"/>
      <x:c r="K12" s="6" t="s"/>
    </x:row>
    <x:row r="13" spans="1:12" customFormat="1" ht="8.25" customHeight="1" x14ac:dyDescent="0.3">
      <x:c r="A13" s="9" t="s"/>
      <x:c r="B13" s="10" t="s"/>
    </x:row>
    <x:row r="14" spans="1:12" customFormat="1" ht="13.9" customHeight="1" x14ac:dyDescent="0.3">
      <x:c r="A14" s="28" t="s">
        <x:v>75</x:v>
      </x:c>
      <x:c r="G14" s="175" t="s">
        <x:v>69</x:v>
      </x:c>
      <x:c r="H14" s="176" t="s"/>
      <x:c r="I14" s="177" t="s">
        <x:v>76</x:v>
      </x:c>
      <x:c r="J14" s="178" t="s"/>
      <x:c r="K14" s="179" t="s"/>
    </x:row>
    <x:row r="15" spans="1:12" x14ac:dyDescent="0.3">
      <x:c r="A15" s="228" t="s">
        <x:v>100</x:v>
      </x:c>
      <x:c r="B15" s="241" t="s">
        <x:v>78</x:v>
      </x:c>
      <x:c r="C15" s="241" t="s">
        <x:v>79</x:v>
      </x:c>
      <x:c r="D15" s="241" t="s"/>
      <x:c r="E15" s="233" t="s">
        <x:v>80</x:v>
      </x:c>
      <x:c r="F15" s="243" t="s"/>
      <x:c r="G15" s="185" t="s"/>
      <x:c r="H15" s="186" t="s"/>
      <x:c r="I15" s="46" t="n">
        <x:v>0.2</x:v>
      </x:c>
      <x:c r="J15" s="275" t="n">
        <x:v>0</x:v>
      </x:c>
      <x:c r="K15" s="127">
        <x:f>J15*0.2</x:f>
      </x:c>
    </x:row>
    <x:row r="16" spans="1:12" customFormat="1" ht="46.5" customHeight="1" x14ac:dyDescent="0.3">
      <x:c r="A16" s="240" t="s"/>
      <x:c r="B16" s="241" t="s"/>
      <x:c r="C16" s="241" t="s">
        <x:v>81</x:v>
      </x:c>
      <x:c r="D16" s="241" t="s"/>
      <x:c r="E16" s="244" t="s">
        <x:v>82</x:v>
      </x:c>
      <x:c r="F16" s="245" t="s"/>
      <x:c r="G16" s="168" t="s"/>
      <x:c r="H16" s="169" t="s"/>
      <x:c r="I16" s="188" t="s"/>
      <x:c r="J16" s="275" t="s"/>
      <x:c r="K16" s="127" t="s"/>
    </x:row>
    <x:row r="17" spans="1:12" customFormat="1" ht="33.75" customHeight="1" x14ac:dyDescent="0.3">
      <x:c r="A17" s="229" t="s"/>
      <x:c r="B17" s="242" t="s"/>
      <x:c r="C17" s="242" t="s">
        <x:v>83</x:v>
      </x:c>
      <x:c r="D17" s="242" t="s"/>
      <x:c r="E17" s="244" t="s">
        <x:v>84</x:v>
      </x:c>
      <x:c r="F17" s="245" t="s"/>
      <x:c r="G17" s="196" t="s"/>
      <x:c r="H17" s="197" t="s"/>
      <x:c r="I17" s="189" t="s"/>
      <x:c r="J17" s="276" t="s"/>
      <x:c r="K17" s="193" t="s"/>
    </x:row>
    <x:row r="18" spans="1:12" customFormat="1" ht="27.75" customHeight="1" x14ac:dyDescent="0.3">
      <x:c r="A18" s="228" t="s">
        <x:v>127</x:v>
      </x:c>
      <x:c r="B18" s="230" t="s">
        <x:v>86</x:v>
      </x:c>
      <x:c r="C18" s="231" t="s"/>
      <x:c r="D18" s="232" t="s"/>
      <x:c r="E18" s="233" t="s">
        <x:v>87</x:v>
      </x:c>
      <x:c r="F18" s="234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  <x:c r="L18" s="26" t="s"/>
    </x:row>
    <x:row r="19" spans="1:12" customFormat="1" ht="57.75" customHeight="1" thickBot="1" x14ac:dyDescent="0.35">
      <x:c r="A19" s="229" t="s"/>
      <x:c r="B19" s="235" t="s">
        <x:v>88</x:v>
      </x:c>
      <x:c r="C19" s="236" t="s"/>
      <x:c r="D19" s="237" t="s"/>
      <x:c r="E19" s="238" t="s">
        <x:v>89</x:v>
      </x:c>
      <x:c r="F19" s="239" t="s"/>
      <x:c r="G19" s="168" t="s"/>
      <x:c r="H19" s="169" t="s"/>
      <x:c r="I19" s="46" t="n">
        <x:v>0.4</x:v>
      </x:c>
      <x:c r="J19" s="275" t="n">
        <x:v>0</x:v>
      </x:c>
      <x:c r="K19" s="127">
        <x:f>J19*0.4</x:f>
      </x:c>
    </x:row>
    <x:row r="20" spans="1:12" customFormat="1" ht="13.15" customHeight="1" x14ac:dyDescent="0.3">
      <x:c r="A20" s="48" t="s">
        <x:v>90</x:v>
      </x:c>
      <x:c r="B20" s="158" t="s">
        <x:v>91</x:v>
      </x:c>
      <x:c r="C20" s="159" t="s"/>
      <x:c r="D20" s="159" t="s"/>
      <x:c r="E20" s="159" t="s"/>
      <x:c r="F20" s="159" t="s"/>
      <x:c r="G20" s="159" t="s"/>
      <x:c r="H20" s="159" t="s"/>
      <x:c r="I20" s="160" t="s"/>
      <x:c r="J20" s="47" t="s"/>
      <x:c r="K20" s="277" t="n">
        <x:v>0</x:v>
      </x:c>
    </x:row>
    <x:row r="21" spans="1:12" customFormat="1" ht="14.25" customHeight="1" x14ac:dyDescent="0.3">
      <x:c r="G21" s="1" t="s"/>
      <x:c r="H21" s="1" t="s"/>
      <x:c r="J21" s="57" t="s">
        <x:v>92</x:v>
      </x:c>
      <x:c r="K21" s="49">
        <x:f>(K15+K18+K19)-K20</x:f>
      </x:c>
    </x:row>
    <x:row r="22" spans="1:12" customFormat="1" ht="12.75" customHeight="1" x14ac:dyDescent="0.35">
      <x:c r="A22" s="27" t="s">
        <x:v>18</x:v>
      </x:c>
      <x:c r="B22" s="11" t="s">
        <x:v>102</x:v>
      </x:c>
      <x:c r="G22" s="1" t="s"/>
      <x:c r="H22" s="1" t="s"/>
      <x:c r="K22" s="35" t="s"/>
    </x:row>
    <x:row r="23" spans="1:12" customFormat="1" ht="12.75" customHeight="1" thickBot="1" x14ac:dyDescent="0.35">
      <x:c r="B23" s="43" t="n">
        <x:v>1</x:v>
      </x:c>
      <x:c r="C23" s="43" t="n">
        <x:v>2</x:v>
      </x:c>
      <x:c r="D23" s="43" t="n">
        <x:v>3</x:v>
      </x:c>
      <x:c r="E23" s="43" t="n">
        <x:v>4</x:v>
      </x:c>
      <x:c r="F23" s="43" t="n">
        <x:v>5</x:v>
      </x:c>
      <x:c r="G23" s="43" t="n">
        <x:v>6</x:v>
      </x:c>
      <x:c r="K23" s="35" t="s"/>
    </x:row>
    <x:row r="24" spans="1:12" customFormat="1" ht="20.1" customHeight="1" thickBot="1" x14ac:dyDescent="0.35">
      <x:c r="A24" s="50" t="s">
        <x:v>103</x:v>
      </x:c>
      <x:c r="B24" s="278" t="s"/>
      <x:c r="C24" s="279" t="s"/>
      <x:c r="D24" s="279" t="s"/>
      <x:c r="E24" s="279" t="s"/>
      <x:c r="F24" s="279" t="s"/>
      <x:c r="G24" s="280" t="s"/>
      <x:c r="H24" s="1" t="s"/>
      <x:c r="K24" s="35" t="s"/>
    </x:row>
    <x:row r="25" spans="1:12" customFormat="1" ht="20.1" customHeight="1" thickBot="1" x14ac:dyDescent="0.35">
      <x:c r="A25" s="50" t="s">
        <x:v>104</x:v>
      </x:c>
      <x:c r="B25" s="278" t="s"/>
      <x:c r="C25" s="279" t="s"/>
      <x:c r="D25" s="279" t="s"/>
      <x:c r="E25" s="279" t="s"/>
      <x:c r="F25" s="279" t="s"/>
      <x:c r="G25" s="280" t="s"/>
      <x:c r="H25" s="118" t="s">
        <x:v>105</x:v>
      </x:c>
      <x:c r="I25" s="11" t="s">
        <x:v>106</x:v>
      </x:c>
      <x:c r="K25" s="35" t="s"/>
    </x:row>
    <x:row r="26" spans="1:12" customFormat="1" ht="12.75" customHeight="1" thickBot="1" x14ac:dyDescent="0.35">
      <x:c r="B26" s="131">
        <x:f>SUM(B24:B25)</x:f>
      </x:c>
      <x:c r="C26" s="131">
        <x:f>SUM(C24:C25)</x:f>
      </x:c>
      <x:c r="D26" s="131">
        <x:f>SUM(D24:D25)</x:f>
      </x:c>
      <x:c r="E26" s="131">
        <x:f>SUM(E24:E25)</x:f>
      </x:c>
      <x:c r="F26" s="131">
        <x:f>SUM(F24:F25)</x:f>
      </x:c>
      <x:c r="G26" s="132">
        <x:f>SUM(G24:G25)</x:f>
      </x:c>
      <x:c r="H26" s="133">
        <x:f>SUM(B26:G26)</x:f>
      </x:c>
      <x:c r="K26" s="35" t="s"/>
    </x:row>
    <x:row r="27" spans="1:12" customFormat="1" ht="12.75" customHeight="1" thickBot="1" x14ac:dyDescent="0.35">
      <x:c r="F27" s="11" t="s">
        <x:v>71</x:v>
      </x:c>
      <x:c r="G27" s="151" t="s"/>
      <x:c r="H27" s="281" t="n">
        <x:v>0</x:v>
      </x:c>
      <x:c r="K27" s="51">
        <x:f>IFERROR((H26/2)/H27,0)</x:f>
      </x:c>
    </x:row>
    <x:row r="28" spans="1:12" customFormat="1" ht="8.25" customHeight="1" x14ac:dyDescent="0.3"/>
    <x:row r="29" spans="1:12" customFormat="1" ht="12.75" customHeight="1" x14ac:dyDescent="0.3">
      <x:c r="A29" s="217" t="s">
        <x:v>107</x:v>
      </x:c>
      <x:c r="B29" s="218" t="s"/>
      <x:c r="C29" s="218" t="s"/>
      <x:c r="D29" s="218" t="s"/>
      <x:c r="E29" s="218" t="s"/>
      <x:c r="F29" s="218" t="s"/>
      <x:c r="G29" s="218" t="s"/>
      <x:c r="H29" s="218" t="s"/>
      <x:c r="I29" s="218" t="s"/>
      <x:c r="J29" s="218" t="s"/>
      <x:c r="K29" s="219" t="s"/>
    </x:row>
    <x:row r="30" spans="1:12" x14ac:dyDescent="0.3">
      <x:c r="A30" s="220" t="s"/>
      <x:c r="B30" s="221" t="s"/>
      <x:c r="C30" s="221" t="s"/>
      <x:c r="D30" s="221" t="s"/>
      <x:c r="E30" s="221" t="s"/>
      <x:c r="F30" s="221" t="s"/>
      <x:c r="G30" s="221" t="s"/>
      <x:c r="H30" s="221" t="s"/>
      <x:c r="I30" s="221" t="s"/>
      <x:c r="J30" s="221" t="s"/>
      <x:c r="K30" s="222" t="s"/>
    </x:row>
    <x:row r="31" spans="1:12" x14ac:dyDescent="0.3">
      <x:c r="A31" s="220" t="s"/>
      <x:c r="B31" s="221" t="s"/>
      <x:c r="C31" s="221" t="s"/>
      <x:c r="D31" s="221" t="s"/>
      <x:c r="E31" s="221" t="s"/>
      <x:c r="F31" s="221" t="s"/>
      <x:c r="G31" s="221" t="s"/>
      <x:c r="H31" s="221" t="s"/>
      <x:c r="I31" s="221" t="s"/>
      <x:c r="J31" s="221" t="s"/>
      <x:c r="K31" s="222" t="s"/>
    </x:row>
    <x:row r="32" spans="1:12" customFormat="1" ht="9" customHeight="1" x14ac:dyDescent="0.3">
      <x:c r="A32" s="220" t="s"/>
      <x:c r="B32" s="221" t="s"/>
      <x:c r="C32" s="221" t="s"/>
      <x:c r="D32" s="221" t="s"/>
      <x:c r="E32" s="221" t="s"/>
      <x:c r="F32" s="221" t="s"/>
      <x:c r="G32" s="221" t="s"/>
      <x:c r="H32" s="221" t="s"/>
      <x:c r="I32" s="221" t="s"/>
      <x:c r="J32" s="221" t="s"/>
      <x:c r="K32" s="222" t="s"/>
    </x:row>
    <x:row r="33" spans="1:12" x14ac:dyDescent="0.3">
      <x:c r="A33" s="223" t="s"/>
      <x:c r="B33" s="224" t="s"/>
      <x:c r="C33" s="224" t="s"/>
      <x:c r="D33" s="224" t="s"/>
      <x:c r="E33" s="224" t="s"/>
      <x:c r="F33" s="224" t="s"/>
      <x:c r="G33" s="224" t="s"/>
      <x:c r="H33" s="224" t="s"/>
      <x:c r="I33" s="224" t="s"/>
      <x:c r="J33" s="224" t="s"/>
      <x:c r="K33" s="225" t="s"/>
    </x:row>
    <x:row r="34" spans="1:12" customFormat="1" ht="8.25" customHeight="1" x14ac:dyDescent="0.3"/>
    <x:row r="35" spans="1:12" customFormat="1" ht="13.5" customHeight="1" x14ac:dyDescent="0.3">
      <x:c r="A35" s="226" t="s">
        <x:v>108</x:v>
      </x:c>
      <x:c r="B35" s="226" t="s"/>
      <x:c r="C35" s="226" t="s"/>
      <x:c r="D35" s="226" t="s"/>
      <x:c r="E35" s="226" t="s"/>
      <x:c r="F35" s="226" t="s"/>
      <x:c r="G35" s="226" t="s"/>
      <x:c r="H35" s="128">
        <x:f>K27</x:f>
      </x:c>
      <x:c r="I35" s="128" t="s"/>
      <x:c r="J35" s="33" t="s">
        <x:v>109</x:v>
      </x:c>
      <x:c r="K35" s="128">
        <x:f>H35*3</x:f>
      </x:c>
    </x:row>
    <x:row r="36" spans="1:12" customFormat="1" ht="13.5" customHeight="1" x14ac:dyDescent="0.3">
      <x:c r="A36" s="226" t="s">
        <x:v>110</x:v>
      </x:c>
      <x:c r="B36" s="226" t="s"/>
      <x:c r="C36" s="226" t="s"/>
      <x:c r="D36" s="226" t="s"/>
      <x:c r="E36" s="226" t="s"/>
      <x:c r="F36" s="226" t="s"/>
      <x:c r="G36" s="226" t="s"/>
      <x:c r="H36" s="128">
        <x:f>K21</x:f>
      </x:c>
      <x:c r="I36" s="128" t="s"/>
      <x:c r="J36" s="52" t="s">
        <x:v>111</x:v>
      </x:c>
      <x:c r="K36" s="128">
        <x:f>H36</x:f>
      </x:c>
    </x:row>
    <x:row r="37" spans="1:12" customFormat="1" ht="13.9" customHeight="1" thickBot="1" x14ac:dyDescent="0.35">
      <x:c r="E37" s="28" t="s"/>
      <x:c r="H37" s="1" t="s"/>
      <x:c r="I37" s="34" t="s"/>
      <x:c r="J37" s="35" t="s">
        <x:v>112</x:v>
      </x:c>
      <x:c r="K37" s="128">
        <x:f>(K35+K36)</x:f>
      </x:c>
    </x:row>
    <x:row r="38" spans="1:12" customFormat="1" ht="13.9" customHeight="1" thickBot="1" x14ac:dyDescent="0.35">
      <x:c r="E38" s="87" t="s">
        <x:v>113</x:v>
      </x:c>
      <x:c r="F38" s="215" t="s"/>
      <x:c r="G38" s="215" t="s"/>
      <x:c r="H38" s="215" t="s"/>
      <x:c r="I38" s="215" t="s"/>
      <x:c r="J38" s="216" t="s"/>
      <x:c r="K38" s="53">
        <x:f>K37/4</x:f>
      </x:c>
    </x:row>
    <x:row r="39" spans="1:12" customFormat="1" ht="7.5" customHeight="1" x14ac:dyDescent="0.3">
      <x:c r="E39" s="28" t="s"/>
      <x:c r="F39" s="28" t="s"/>
      <x:c r="G39" s="28" t="s"/>
      <x:c r="H39" s="130" t="s"/>
      <x:c r="I39" s="130" t="s"/>
      <x:c r="J39" s="130" t="s"/>
      <x:c r="K39" s="122" t="s"/>
    </x:row>
    <x:row r="40" spans="1:12" customFormat="1" ht="13.5" customHeight="1" x14ac:dyDescent="0.3">
      <x:c r="E40" s="28" t="s"/>
      <x:c r="F40" s="28" t="s"/>
      <x:c r="G40" s="28" t="s"/>
      <x:c r="H40" s="28" t="s"/>
      <x:c r="I40" s="28" t="s"/>
      <x:c r="J40" s="28" t="s"/>
      <x:c r="K40" s="54" t="s"/>
    </x:row>
    <x:row r="41" spans="1:12" customFormat="1" ht="13.5" customHeight="1" x14ac:dyDescent="0.3">
      <x:c r="E41" s="28" t="s"/>
      <x:c r="F41" s="28" t="s"/>
      <x:c r="G41" s="28" t="s"/>
      <x:c r="H41" s="28" t="s"/>
      <x:c r="I41" s="28" t="s"/>
      <x:c r="J41" s="28" t="s"/>
      <x:c r="K41" s="54" t="s"/>
    </x:row>
    <x:row r="42" spans="1:12" customFormat="1" ht="13.5" customHeight="1" x14ac:dyDescent="0.3">
      <x:c r="E42" s="28" t="s"/>
      <x:c r="F42" s="28" t="s"/>
      <x:c r="G42" s="28" t="s"/>
      <x:c r="H42" s="28" t="s"/>
      <x:c r="I42" s="28" t="s"/>
      <x:c r="J42" s="28" t="s"/>
      <x:c r="K42" s="54" t="s"/>
    </x:row>
    <x:row r="44" spans="1:12" x14ac:dyDescent="0.3">
      <x:c r="A44" s="2" t="s">
        <x:v>97</x:v>
      </x:c>
      <x:c r="B44" s="41" t="s"/>
      <x:c r="C44" s="41" t="s"/>
      <x:c r="D44" s="41" t="s"/>
      <x:c r="E44" s="31" t="s"/>
      <x:c r="G44" s="2" t="s">
        <x:v>98</x:v>
      </x:c>
      <x:c r="H44" s="2" t="s"/>
      <x:c r="I44" s="2" t="s"/>
      <x:c r="J44" s="2" t="s"/>
      <x:c r="K44" s="2" t="s"/>
    </x:row>
    <x:row r="45" spans="1:12" x14ac:dyDescent="0.3">
      <x:c r="E45" s="31" t="s"/>
      <x:c r="G45" s="30" t="s"/>
      <x:c r="H45" s="30" t="s"/>
      <x:c r="I45" s="32" t="s"/>
      <x:c r="J45" s="17" t="s"/>
      <x:c r="K45" s="25" t="s"/>
    </x:row>
  </x:sheetData>
  <x:mergeCells count="42">
    <x:mergeCell ref="C4:D4"/>
    <x:mergeCell ref="C5:E5"/>
    <x:mergeCell ref="C7:E7"/>
    <x:mergeCell ref="H7:K7"/>
    <x:mergeCell ref="C8:E8"/>
    <x:mergeCell ref="H8:K8"/>
    <x:mergeCell ref="C9:E9"/>
    <x:mergeCell ref="H9:K9"/>
    <x:mergeCell ref="C10:E10"/>
    <x:mergeCell ref="H10:K10"/>
    <x:mergeCell ref="H11:K11"/>
    <x:mergeCell ref="H12:K12"/>
    <x:mergeCell ref="G14:H14"/>
    <x:mergeCell ref="I14:K14"/>
    <x:mergeCell ref="A15:A17"/>
    <x:mergeCell ref="B15:B17"/>
    <x:mergeCell ref="C15:D15"/>
    <x:mergeCell ref="E15:F15"/>
    <x:mergeCell ref="G15:H15"/>
    <x:mergeCell ref="I15:I17"/>
    <x:mergeCell ref="J15:J17"/>
    <x:mergeCell ref="K15:K17"/>
    <x:mergeCell ref="C16:D16"/>
    <x:mergeCell ref="E16:F16"/>
    <x:mergeCell ref="G16:H16"/>
    <x:mergeCell ref="C17:D17"/>
    <x:mergeCell ref="E17:F17"/>
    <x:mergeCell ref="G17:H17"/>
    <x:mergeCell ref="A18:A19"/>
    <x:mergeCell ref="B18:D18"/>
    <x:mergeCell ref="E18:F18"/>
    <x:mergeCell ref="G18:H18"/>
    <x:mergeCell ref="B19:D19"/>
    <x:mergeCell ref="E19:F19"/>
    <x:mergeCell ref="G19:H19"/>
    <x:mergeCell ref="B20:I20"/>
    <x:mergeCell ref="A29:K33"/>
    <x:mergeCell ref="A35:G35"/>
    <x:mergeCell ref="H35:I35"/>
    <x:mergeCell ref="A36:G36"/>
    <x:mergeCell ref="H36:I36"/>
    <x:mergeCell ref="E38:J38"/>
  </x:mergeCells>
  <x:conditionalFormatting sqref="K20:K20">
    <x:cfRule type="cellIs" dxfId="2" priority="1" operator="equal">
      <x:formula>0</x:formula>
    </x:cfRule>
  </x:conditionalFormatting>
  <x:conditionalFormatting sqref="J15:K20 K21:K42 H35:I36">
    <x:cfRule type="cellIs" dxfId="0" priority="2" operator="notBetween">
      <x:formula>0</x:formula>
      <x:formula>10</x:formula>
    </x:cfRule>
  </x:conditionalFormatting>
  <x:conditionalFormatting sqref="K15:K42 H36:I36">
    <x:cfRule type="cellIs" dxfId="1" priority="3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pageOrder="downThenOver" orientation="portrait" blackAndWhite="0" draft="0" cellComments="none" errors="displayed" horizontalDpi="300" verticalDpi="300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M36"/>
  <x:sheetViews>
    <x:sheetView showZeros="0" workbookViewId="0">
      <x:selection activeCell="O19" sqref="O19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4" width="9.132812" style="11" customWidth="1"/>
    <x:col min="15" max="15" width="9.132812" style="0" customWidth="1"/>
    <x:col min="16" max="16384" width="9.132812" style="11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27" t="s">
        <x:v>128</x:v>
      </x:c>
      <x:c r="H2" s="3" t="s"/>
      <x:c r="I2" s="7" t="s">
        <x:v>44</x:v>
      </x:c>
      <x:c r="J2" s="4" t="s"/>
      <x:c r="K2" s="5" t="s"/>
      <x:c r="L2" s="5" t="s"/>
    </x:row>
    <x:row r="3" spans="1:15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5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5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5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5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5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5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5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5" customFormat="1" ht="17.25" customHeight="1" x14ac:dyDescent="0.3"/>
    <x:row r="12" spans="1:15" customFormat="1" ht="16.5" hidden="1" customHeight="1" x14ac:dyDescent="0.3"/>
    <x:row r="13" spans="1:15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5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273" t="s"/>
    </x:row>
    <x:row r="15" spans="1:15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273" t="s"/>
    </x:row>
    <x:row r="16" spans="1:15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273" t="s"/>
    </x:row>
    <x:row r="17" spans="1:15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273" t="s"/>
    </x:row>
    <x:row r="18" spans="1:15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273" t="s"/>
    </x:row>
    <x:row r="19" spans="1:15" s="0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273" t="s"/>
      <x:c r="M19" s="0" t="s"/>
      <x:c r="O19" s="0" t="s"/>
    </x:row>
    <x:row r="20" spans="1:15" customFormat="1" ht="20.1" customHeight="1" x14ac:dyDescent="0.3">
      <x:c r="K20" s="76" t="s"/>
      <x:c r="L20" s="76" t="s"/>
    </x:row>
    <x:row r="21" spans="1:15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5" customFormat="1" ht="18.75" customHeight="1" x14ac:dyDescent="0.3">
      <x:c r="F22" s="57" t="s"/>
      <x:c r="I22" s="17" t="s"/>
      <x:c r="J22" s="72" t="s"/>
    </x:row>
    <x:row r="23" spans="1:15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5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275" t="s"/>
      <x:c r="L24" s="193">
        <x:f>K24*0.2</x:f>
      </x:c>
    </x:row>
    <x:row r="25" spans="1:15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275" t="s"/>
      <x:c r="L25" s="56" t="s"/>
    </x:row>
    <x:row r="26" spans="1:15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276" t="s"/>
      <x:c r="L26" s="261" t="s"/>
    </x:row>
    <x:row r="27" spans="1:15" customFormat="1" ht="27.75" customHeight="1" x14ac:dyDescent="0.3">
      <x:c r="A27" s="161" t="s">
        <x:v>136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275" t="s"/>
      <x:c r="L27" s="127">
        <x:f>K27*0.4</x:f>
      </x:c>
      <x:c r="M27" s="26" t="s"/>
    </x:row>
    <x:row r="28" spans="1:15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275" t="s"/>
      <x:c r="L28" s="127">
        <x:f>K28*0.4</x:f>
      </x:c>
    </x:row>
    <x:row r="29" spans="1:15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285" t="s"/>
    </x:row>
    <x:row r="30" spans="1:15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5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5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5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5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5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5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>
    <x:outlinePr summaryBelow="1" summaryRight="1"/>
  </x:sheetPr>
  <x:dimension ref="A1:L40"/>
  <x:sheetViews>
    <x:sheetView showZeros="0" workbookViewId="0">
      <x:selection activeCell="J14" sqref="J14 J14:J16"/>
    </x:sheetView>
  </x:sheetViews>
  <x:sheetFormatPr defaultColWidth="9.132812" defaultRowHeight="12.4" x14ac:dyDescent="0.3"/>
  <x:cols>
    <x:col min="1" max="1" width="11.863281" style="11" customWidth="1"/>
    <x:col min="2" max="2" width="7.398438" style="11" customWidth="1"/>
    <x:col min="3" max="3" width="7.863281" style="11" customWidth="1"/>
    <x:col min="4" max="4" width="6.398438" style="11" customWidth="1"/>
    <x:col min="5" max="6" width="7.265625" style="11" customWidth="1"/>
    <x:col min="7" max="7" width="7.730469" style="11" customWidth="1"/>
    <x:col min="8" max="8" width="6.132812" style="11" customWidth="1"/>
    <x:col min="9" max="9" width="7.265625" style="11" customWidth="1"/>
    <x:col min="10" max="10" width="6.597656" style="11" customWidth="1"/>
    <x:col min="11" max="11" width="8.398438" style="11" customWidth="1"/>
    <x:col min="12" max="12" width="6.398438" style="11" hidden="1" customWidth="1"/>
    <x:col min="13" max="16384" width="9.132812" style="1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7" t="s">
        <x:v>139</x:v>
      </x:c>
      <x:c r="H2" s="21" t="s">
        <x:v>44</x:v>
      </x:c>
      <x:c r="I2" s="7" t="s"/>
      <x:c r="J2" s="4" t="s"/>
      <x:c r="K2" s="136" t="s"/>
      <x:c r="L2" s="10" t="s"/>
    </x:row>
    <x:row r="3" spans="1:12" customFormat="1" ht="24" customHeight="1" thickBot="1" x14ac:dyDescent="0.35">
      <x:c r="A3" s="28" t="s">
        <x:v>18</x:v>
      </x:c>
      <x:c r="H3" s="139" t="s">
        <x:v>45</x:v>
      </x:c>
      <x:c r="I3" s="7" t="s"/>
      <x:c r="J3" s="4" t="s"/>
      <x:c r="K3" s="136" t="s"/>
      <x:c r="L3" s="10" t="s"/>
    </x:row>
    <x:row r="4" spans="1:12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21" t="s">
        <x:v>47</x:v>
      </x:c>
      <x:c r="I4" s="7" t="s"/>
      <x:c r="J4" s="4" t="s"/>
      <x:c r="K4" s="136" t="s"/>
      <x:c r="L4" s="10" t="s"/>
    </x:row>
    <x:row r="5" spans="1:12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21" t="s">
        <x:v>49</x:v>
      </x:c>
      <x:c r="I5" s="7" t="s"/>
      <x:c r="J5" s="90" t="s"/>
      <x:c r="K5" s="136" t="s"/>
      <x:c r="L5" s="10" t="s"/>
    </x:row>
    <x:row r="6" spans="1:12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2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I7" s="87" t="s">
        <x:v>130</x:v>
      </x:c>
      <x:c r="J7" s="137" t="s"/>
      <x:c r="K7" s="157" t="s"/>
      <x:c r="L7" s="135" t="s"/>
    </x:row>
    <x:row r="8" spans="1:12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2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2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2" customFormat="1" ht="33.75" customHeight="1" x14ac:dyDescent="0.3"/>
    <x:row r="12" spans="1:12" customFormat="1" ht="15" customHeight="1" x14ac:dyDescent="0.3">
      <x:c r="K12" s="88" t="s"/>
    </x:row>
    <x:row r="13" spans="1:12" customFormat="1" ht="13.9" customHeight="1" x14ac:dyDescent="0.3">
      <x:c r="A13" s="28" t="s">
        <x:v>75</x:v>
      </x:c>
      <x:c r="G13" s="175" t="s">
        <x:v>69</x:v>
      </x:c>
      <x:c r="H13" s="176" t="s"/>
      <x:c r="I13" s="177" t="s">
        <x:v>76</x:v>
      </x:c>
      <x:c r="J13" s="178" t="s"/>
      <x:c r="K13" s="179" t="s"/>
    </x:row>
    <x:row r="14" spans="1:12" x14ac:dyDescent="0.3">
      <x:c r="A14" s="228" t="s">
        <x:v>100</x:v>
      </x:c>
      <x:c r="B14" s="241" t="s">
        <x:v>78</x:v>
      </x:c>
      <x:c r="C14" s="241" t="s">
        <x:v>79</x:v>
      </x:c>
      <x:c r="D14" s="241" t="s"/>
      <x:c r="E14" s="233" t="s">
        <x:v>80</x:v>
      </x:c>
      <x:c r="F14" s="243" t="s"/>
      <x:c r="G14" s="185" t="s"/>
      <x:c r="H14" s="186" t="s"/>
      <x:c r="I14" s="46" t="n">
        <x:v>0.2</x:v>
      </x:c>
      <x:c r="J14" s="275" t="n">
        <x:v>0</x:v>
      </x:c>
      <x:c r="K14" s="127">
        <x:f>J14*0.2</x:f>
      </x:c>
      <x:c r="L14" s="0" t="s"/>
    </x:row>
    <x:row r="15" spans="1:12" customFormat="1" ht="46.5" customHeight="1" x14ac:dyDescent="0.3">
      <x:c r="A15" s="240" t="s"/>
      <x:c r="B15" s="241" t="s"/>
      <x:c r="C15" s="241" t="s">
        <x:v>81</x:v>
      </x:c>
      <x:c r="D15" s="241" t="s"/>
      <x:c r="E15" s="244" t="s">
        <x:v>82</x:v>
      </x:c>
      <x:c r="F15" s="245" t="s"/>
      <x:c r="G15" s="168" t="s"/>
      <x:c r="H15" s="169" t="s"/>
      <x:c r="I15" s="188" t="s"/>
      <x:c r="J15" s="275" t="s"/>
      <x:c r="K15" s="127" t="s"/>
    </x:row>
    <x:row r="16" spans="1:12" customFormat="1" ht="33.75" customHeight="1" x14ac:dyDescent="0.3">
      <x:c r="A16" s="229" t="s"/>
      <x:c r="B16" s="242" t="s"/>
      <x:c r="C16" s="242" t="s">
        <x:v>83</x:v>
      </x:c>
      <x:c r="D16" s="242" t="s"/>
      <x:c r="E16" s="244" t="s">
        <x:v>84</x:v>
      </x:c>
      <x:c r="F16" s="245" t="s"/>
      <x:c r="G16" s="196" t="s"/>
      <x:c r="H16" s="197" t="s"/>
      <x:c r="I16" s="189" t="s"/>
      <x:c r="J16" s="276" t="s"/>
      <x:c r="K16" s="193" t="s"/>
    </x:row>
    <x:row r="17" spans="1:12" customFormat="1" ht="27.75" customHeight="1" x14ac:dyDescent="0.3">
      <x:c r="A17" s="228" t="s">
        <x:v>140</x:v>
      </x:c>
      <x:c r="B17" s="230" t="s">
        <x:v>86</x:v>
      </x:c>
      <x:c r="C17" s="231" t="s"/>
      <x:c r="D17" s="232" t="s"/>
      <x:c r="E17" s="233" t="s">
        <x:v>87</x:v>
      </x:c>
      <x:c r="F17" s="234" t="s"/>
      <x:c r="G17" s="168" t="s"/>
      <x:c r="H17" s="169" t="s"/>
      <x:c r="I17" s="46" t="n">
        <x:v>0.4</x:v>
      </x:c>
      <x:c r="J17" s="275" t="n">
        <x:v>0</x:v>
      </x:c>
      <x:c r="K17" s="127">
        <x:f>J17*0.4</x:f>
      </x:c>
      <x:c r="L17" s="26" t="s"/>
    </x:row>
    <x:row r="18" spans="1:12" customFormat="1" ht="57.75" customHeight="1" thickBot="1" x14ac:dyDescent="0.35">
      <x:c r="A18" s="229" t="s"/>
      <x:c r="B18" s="235" t="s">
        <x:v>88</x:v>
      </x:c>
      <x:c r="C18" s="236" t="s"/>
      <x:c r="D18" s="237" t="s"/>
      <x:c r="E18" s="238" t="s">
        <x:v>89</x:v>
      </x:c>
      <x:c r="F18" s="239" t="s"/>
      <x:c r="G18" s="168" t="s"/>
      <x:c r="H18" s="169" t="s"/>
      <x:c r="I18" s="46" t="n">
        <x:v>0.4</x:v>
      </x:c>
      <x:c r="J18" s="275" t="n">
        <x:v>0</x:v>
      </x:c>
      <x:c r="K18" s="127">
        <x:f>J18*0.4</x:f>
      </x:c>
    </x:row>
    <x:row r="19" spans="1:12" customFormat="1" ht="13.15" customHeight="1" x14ac:dyDescent="0.3">
      <x:c r="A19" s="48" t="s">
        <x:v>90</x:v>
      </x:c>
      <x:c r="B19" s="158" t="s">
        <x:v>91</x:v>
      </x:c>
      <x:c r="C19" s="159" t="s"/>
      <x:c r="D19" s="159" t="s"/>
      <x:c r="E19" s="159" t="s"/>
      <x:c r="F19" s="159" t="s"/>
      <x:c r="G19" s="159" t="s"/>
      <x:c r="H19" s="159" t="s"/>
      <x:c r="I19" s="160" t="s"/>
      <x:c r="J19" s="47" t="s"/>
      <x:c r="K19" s="282" t="n">
        <x:v>0</x:v>
      </x:c>
    </x:row>
    <x:row r="20" spans="1:12" customFormat="1" ht="18" customHeight="1" x14ac:dyDescent="0.3">
      <x:c r="G20" s="1" t="s"/>
      <x:c r="H20" s="1" t="s"/>
      <x:c r="K20" s="49">
        <x:f>(K14+K17+K18)-K19</x:f>
      </x:c>
    </x:row>
    <x:row r="21" spans="1:12" customFormat="1" ht="12.75" customHeight="1" x14ac:dyDescent="0.35">
      <x:c r="A21" s="27" t="s">
        <x:v>18</x:v>
      </x:c>
      <x:c r="B21" s="11" t="s">
        <x:v>102</x:v>
      </x:c>
      <x:c r="G21" s="1" t="s"/>
      <x:c r="H21" s="1" t="s"/>
      <x:c r="K21" s="35" t="s"/>
    </x:row>
    <x:row r="22" spans="1:12" customFormat="1" ht="12.75" customHeight="1" x14ac:dyDescent="0.3">
      <x:c r="B22" s="43" t="n">
        <x:v>1</x:v>
      </x:c>
      <x:c r="C22" s="43" t="n">
        <x:v>2</x:v>
      </x:c>
      <x:c r="D22" s="43" t="n">
        <x:v>3</x:v>
      </x:c>
      <x:c r="E22" s="43" t="n">
        <x:v>4</x:v>
      </x:c>
      <x:c r="F22" s="43" t="n">
        <x:v>5</x:v>
      </x:c>
      <x:c r="G22" s="98" t="s">
        <x:v>39</x:v>
      </x:c>
      <x:c r="J22" s="35" t="s"/>
    </x:row>
    <x:row r="23" spans="1:12" customFormat="1" ht="20.1" customHeight="1" thickBot="1" x14ac:dyDescent="0.35">
      <x:c r="A23" s="50" t="s">
        <x:v>141</x:v>
      </x:c>
      <x:c r="B23" s="286" t="n">
        <x:v>0</x:v>
      </x:c>
      <x:c r="C23" s="286" t="n">
        <x:v>0</x:v>
      </x:c>
      <x:c r="D23" s="286" t="n">
        <x:v>0</x:v>
      </x:c>
      <x:c r="E23" s="286" t="n">
        <x:v>0</x:v>
      </x:c>
      <x:c r="F23" s="286" t="n">
        <x:v>0</x:v>
      </x:c>
      <x:c r="G23" s="120">
        <x:f>IFERROR(B23+C23+D23+E23+F23,0)</x:f>
      </x:c>
      <x:c r="J23" s="35" t="s"/>
    </x:row>
    <x:row r="24" spans="1:12" customFormat="1" ht="20.25" customHeight="1" thickBot="1" x14ac:dyDescent="0.35">
      <x:c r="E24" s="57" t="s">
        <x:v>142</x:v>
      </x:c>
      <x:c r="F24" s="11" t="s">
        <x:v>143</x:v>
      </x:c>
      <x:c r="G24" s="121">
        <x:f>G23/5</x:f>
      </x:c>
      <x:c r="J24" s="35" t="s"/>
    </x:row>
    <x:row r="25" spans="1:12" customFormat="1" ht="12.75" customHeight="1" x14ac:dyDescent="0.3"/>
    <x:row r="26" spans="1:12" customFormat="1" ht="12.75" customHeight="1" x14ac:dyDescent="0.3">
      <x:c r="A26" s="217" t="s">
        <x:v>107</x:v>
      </x:c>
      <x:c r="B26" s="218" t="s"/>
      <x:c r="C26" s="218" t="s"/>
      <x:c r="D26" s="218" t="s"/>
      <x:c r="E26" s="218" t="s"/>
      <x:c r="F26" s="218" t="s"/>
      <x:c r="G26" s="218" t="s"/>
      <x:c r="H26" s="218" t="s"/>
      <x:c r="I26" s="218" t="s"/>
      <x:c r="J26" s="218" t="s"/>
      <x:c r="K26" s="219" t="s"/>
    </x:row>
    <x:row r="27" spans="1:12" x14ac:dyDescent="0.3">
      <x:c r="A27" s="220" t="s"/>
      <x:c r="B27" s="221" t="s"/>
      <x:c r="C27" s="221" t="s"/>
      <x:c r="D27" s="221" t="s"/>
      <x:c r="E27" s="221" t="s"/>
      <x:c r="F27" s="221" t="s"/>
      <x:c r="G27" s="221" t="s"/>
      <x:c r="H27" s="221" t="s"/>
      <x:c r="I27" s="221" t="s"/>
      <x:c r="J27" s="221" t="s"/>
      <x:c r="K27" s="222" t="s"/>
    </x:row>
    <x:row r="28" spans="1:12" x14ac:dyDescent="0.3">
      <x:c r="A28" s="220" t="s"/>
      <x:c r="B28" s="221" t="s"/>
      <x:c r="C28" s="221" t="s"/>
      <x:c r="D28" s="221" t="s"/>
      <x:c r="E28" s="221" t="s"/>
      <x:c r="F28" s="221" t="s"/>
      <x:c r="G28" s="221" t="s"/>
      <x:c r="H28" s="221" t="s"/>
      <x:c r="I28" s="221" t="s"/>
      <x:c r="J28" s="221" t="s"/>
      <x:c r="K28" s="222" t="s"/>
    </x:row>
    <x:row r="29" spans="1:12" customFormat="1" ht="9" customHeight="1" x14ac:dyDescent="0.3">
      <x:c r="A29" s="220" t="s"/>
      <x:c r="B29" s="221" t="s"/>
      <x:c r="C29" s="221" t="s"/>
      <x:c r="D29" s="221" t="s"/>
      <x:c r="E29" s="221" t="s"/>
      <x:c r="F29" s="221" t="s"/>
      <x:c r="G29" s="221" t="s"/>
      <x:c r="H29" s="221" t="s"/>
      <x:c r="I29" s="221" t="s"/>
      <x:c r="J29" s="221" t="s"/>
      <x:c r="K29" s="222" t="s"/>
    </x:row>
    <x:row r="30" spans="1:12" x14ac:dyDescent="0.3">
      <x:c r="A30" s="223" t="s"/>
      <x:c r="B30" s="224" t="s"/>
      <x:c r="C30" s="224" t="s"/>
      <x:c r="D30" s="224" t="s"/>
      <x:c r="E30" s="224" t="s"/>
      <x:c r="F30" s="224" t="s"/>
      <x:c r="G30" s="224" t="s"/>
      <x:c r="H30" s="224" t="s"/>
      <x:c r="I30" s="224" t="s"/>
      <x:c r="J30" s="224" t="s"/>
      <x:c r="K30" s="225" t="s"/>
    </x:row>
    <x:row r="31" spans="1:12" x14ac:dyDescent="0.3"/>
    <x:row r="32" spans="1:12" customFormat="1" ht="13.5" customHeight="1" x14ac:dyDescent="0.3">
      <x:c r="A32" s="226" t="s">
        <x:v>144</x:v>
      </x:c>
      <x:c r="B32" s="226" t="s"/>
      <x:c r="C32" s="226" t="s"/>
      <x:c r="D32" s="226" t="s"/>
      <x:c r="E32" s="226" t="s"/>
      <x:c r="F32" s="226" t="s"/>
      <x:c r="G32" s="226" t="s"/>
      <x:c r="H32" s="264">
        <x:f>G24</x:f>
      </x:c>
      <x:c r="I32" s="264" t="s"/>
      <x:c r="J32" s="33" t="s">
        <x:v>109</x:v>
      </x:c>
      <x:c r="K32" s="128">
        <x:f>H32*3</x:f>
      </x:c>
    </x:row>
    <x:row r="33" spans="1:12" customFormat="1" ht="13.5" customHeight="1" x14ac:dyDescent="0.3">
      <x:c r="A33" s="226" t="s">
        <x:v>145</x:v>
      </x:c>
      <x:c r="B33" s="226" t="s"/>
      <x:c r="C33" s="226" t="s"/>
      <x:c r="D33" s="226" t="s"/>
      <x:c r="E33" s="226" t="s"/>
      <x:c r="F33" s="226" t="s"/>
      <x:c r="G33" s="226" t="s"/>
      <x:c r="H33" s="128">
        <x:f>K20</x:f>
      </x:c>
      <x:c r="I33" s="42" t="s"/>
      <x:c r="J33" s="52" t="s">
        <x:v>111</x:v>
      </x:c>
      <x:c r="K33" s="128">
        <x:f>H33</x:f>
      </x:c>
    </x:row>
    <x:row r="34" spans="1:12" customFormat="1" ht="13.9" customHeight="1" thickBot="1" x14ac:dyDescent="0.35">
      <x:c r="E34" s="28" t="s"/>
      <x:c r="H34" s="1" t="s"/>
      <x:c r="I34" s="34" t="s"/>
      <x:c r="J34" s="35" t="s">
        <x:v>112</x:v>
      </x:c>
      <x:c r="K34" s="128">
        <x:f>(K32+K33)</x:f>
      </x:c>
    </x:row>
    <x:row r="35" spans="1:12" customFormat="1" ht="13.9" customHeight="1" thickBot="1" x14ac:dyDescent="0.35">
      <x:c r="E35" s="87" t="s">
        <x:v>113</x:v>
      </x:c>
      <x:c r="F35" s="215" t="s"/>
      <x:c r="G35" s="215" t="s"/>
      <x:c r="H35" s="215" t="s"/>
      <x:c r="I35" s="215" t="s"/>
      <x:c r="J35" s="216" t="s"/>
      <x:c r="K35" s="53">
        <x:f>K34/4</x:f>
      </x:c>
    </x:row>
    <x:row r="36" spans="1:12" customFormat="1" ht="13.5" customHeight="1" x14ac:dyDescent="0.3">
      <x:c r="E36" s="28" t="s"/>
      <x:c r="F36" s="28" t="s"/>
      <x:c r="G36" s="28" t="s"/>
      <x:c r="H36" s="130" t="s"/>
      <x:c r="I36" s="130" t="s"/>
      <x:c r="J36" s="130" t="s"/>
      <x:c r="K36" s="122" t="s"/>
    </x:row>
    <x:row r="37" spans="1:12" customFormat="1" ht="13.5" customHeight="1" x14ac:dyDescent="0.3">
      <x:c r="E37" s="28" t="s"/>
      <x:c r="F37" s="28" t="s"/>
      <x:c r="G37" s="28" t="s"/>
      <x:c r="H37" s="28" t="s"/>
      <x:c r="I37" s="28" t="s"/>
      <x:c r="J37" s="28" t="s"/>
      <x:c r="K37" s="54" t="s"/>
    </x:row>
    <x:row r="38" spans="1:12" customFormat="1" ht="13.5" customHeight="1" x14ac:dyDescent="0.3">
      <x:c r="E38" s="28" t="s"/>
      <x:c r="F38" s="28" t="s"/>
      <x:c r="G38" s="28" t="s"/>
      <x:c r="H38" s="28" t="s"/>
      <x:c r="I38" s="28" t="s"/>
      <x:c r="J38" s="28" t="s"/>
      <x:c r="K38" s="54" t="s"/>
    </x:row>
    <x:row r="39" spans="1:12" x14ac:dyDescent="0.3">
      <x:c r="A39" s="2" t="s">
        <x:v>97</x:v>
      </x:c>
      <x:c r="B39" s="41" t="s"/>
      <x:c r="C39" s="41" t="s"/>
      <x:c r="D39" s="41" t="s"/>
      <x:c r="E39" s="41" t="s"/>
      <x:c r="G39" s="2" t="s">
        <x:v>98</x:v>
      </x:c>
      <x:c r="H39" s="2" t="s"/>
      <x:c r="I39" s="2" t="s"/>
      <x:c r="J39" s="2" t="s"/>
      <x:c r="K39" s="2" t="s"/>
      <x:c r="L39" s="2" t="s"/>
    </x:row>
    <x:row r="40" spans="1:12" customFormat="1" ht="15" customHeight="1" x14ac:dyDescent="0.3">
      <x:c r="K40" s="54" t="s"/>
    </x:row>
  </x:sheetData>
  <x:mergeCells count="36">
    <x:mergeCell ref="C4:E4"/>
    <x:mergeCell ref="C5:F5"/>
    <x:mergeCell ref="C6:F6"/>
    <x:mergeCell ref="C8:F8"/>
    <x:mergeCell ref="C9:F9"/>
    <x:mergeCell ref="C10:F10"/>
    <x:mergeCell ref="G13:H13"/>
    <x:mergeCell ref="I13:K13"/>
    <x:mergeCell ref="A14:A16"/>
    <x:mergeCell ref="B14:B16"/>
    <x:mergeCell ref="C14:D14"/>
    <x:mergeCell ref="E14:F14"/>
    <x:mergeCell ref="G14:H14"/>
    <x:mergeCell ref="I14:I16"/>
    <x:mergeCell ref="J14:J16"/>
    <x:mergeCell ref="K14:K16"/>
    <x:mergeCell ref="C15:D15"/>
    <x:mergeCell ref="E15:F15"/>
    <x:mergeCell ref="G15:H15"/>
    <x:mergeCell ref="C16:D16"/>
    <x:mergeCell ref="E16:F16"/>
    <x:mergeCell ref="G16:H16"/>
    <x:mergeCell ref="A17:A18"/>
    <x:mergeCell ref="B17:D17"/>
    <x:mergeCell ref="E17:F17"/>
    <x:mergeCell ref="G17:H17"/>
    <x:mergeCell ref="B18:D18"/>
    <x:mergeCell ref="E18:F18"/>
    <x:mergeCell ref="G18:H18"/>
    <x:mergeCell ref="B19:I19"/>
    <x:mergeCell ref="A26:K30"/>
    <x:mergeCell ref="A32:G32"/>
    <x:mergeCell ref="H32:I32"/>
    <x:mergeCell ref="A33:G33"/>
    <x:mergeCell ref="H33:I33"/>
    <x:mergeCell ref="E35:J35"/>
  </x:mergeCells>
  <x:conditionalFormatting sqref="K19:K19">
    <x:cfRule type="cellIs" dxfId="2" priority="1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SKRITTKLASS</x:oddHeader>
    <x:oddFooter>&amp;R2019-04-07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6"/>
  <x:sheetViews>
    <x:sheetView showZeros="0" workbookViewId="0">
      <x:selection activeCell="J17" sqref="J17"/>
    </x:sheetView>
  </x:sheetViews>
  <x:sheetFormatPr defaultColWidth="9.132812" defaultRowHeight="12.4" x14ac:dyDescent="0.3"/>
  <x:cols>
    <x:col min="1" max="1" width="7.265625" style="11" customWidth="1"/>
    <x:col min="2" max="3" width="9.132812" style="11" customWidth="1"/>
    <x:col min="4" max="4" width="2.730469" style="11" customWidth="1"/>
    <x:col min="5" max="6" width="7.265625" style="11" customWidth="1"/>
    <x:col min="7" max="7" width="10.863281" style="11" customWidth="1"/>
    <x:col min="8" max="8" width="4.863281" style="11" customWidth="1"/>
    <x:col min="9" max="9" width="2.863281" style="11" customWidth="1"/>
    <x:col min="10" max="11" width="7.265625" style="11" customWidth="1"/>
    <x:col min="12" max="12" width="9.132812" style="11" customWidth="1"/>
    <x:col min="13" max="13" width="7.265625" style="11" hidden="1" customWidth="1"/>
    <x:col min="14" max="16384" width="9.132812" style="1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27" t="s">
        <x:v>146</x:v>
      </x:c>
      <x:c r="H2" s="3" t="s"/>
      <x:c r="I2" s="7" t="s">
        <x:v>44</x:v>
      </x:c>
      <x:c r="J2" s="4" t="s"/>
      <x:c r="K2" s="5" t="s"/>
      <x:c r="L2" s="5" t="s"/>
    </x:row>
    <x:row r="3" spans="1:13" customFormat="1" ht="24" customHeight="1" thickBot="1" x14ac:dyDescent="0.35">
      <x:c r="A3" s="28" t="s">
        <x:v>129</x:v>
      </x:c>
      <x:c r="H3" s="3" t="s"/>
      <x:c r="I3" s="7" t="s">
        <x:v>45</x:v>
      </x:c>
      <x:c r="J3" s="4" t="s"/>
      <x:c r="K3" s="5" t="s"/>
      <x:c r="L3" s="5" t="s"/>
    </x:row>
    <x:row r="4" spans="1:13" customFormat="1" ht="24" customHeight="1" thickBot="1" x14ac:dyDescent="0.35">
      <x:c r="A4" s="2" t="s">
        <x:v>46</x:v>
      </x:c>
      <x:c r="B4" s="2" t="s"/>
      <x:c r="C4" s="40" t="s"/>
      <x:c r="D4" s="40" t="s"/>
      <x:c r="E4" s="40" t="s"/>
      <x:c r="F4" s="40" t="s"/>
      <x:c r="H4" s="3" t="s"/>
      <x:c r="I4" s="7" t="s">
        <x:v>47</x:v>
      </x:c>
      <x:c r="J4" s="4" t="s"/>
      <x:c r="K4" s="5" t="s"/>
      <x:c r="L4" s="5" t="s"/>
    </x:row>
    <x:row r="5" spans="1:13" customFormat="1" ht="24" customHeight="1" thickBot="1" x14ac:dyDescent="0.35">
      <x:c r="A5" s="6" t="s">
        <x:v>48</x:v>
      </x:c>
      <x:c r="B5" s="6" t="s"/>
      <x:c r="C5" s="201" t="s"/>
      <x:c r="D5" s="201" t="s"/>
      <x:c r="E5" s="201" t="s"/>
      <x:c r="F5" s="201" t="s"/>
      <x:c r="H5" s="3" t="s"/>
      <x:c r="I5" s="7" t="s">
        <x:v>49</x:v>
      </x:c>
      <x:c r="J5" s="90" t="s"/>
      <x:c r="K5" s="5" t="s"/>
      <x:c r="L5" s="5" t="s"/>
    </x:row>
    <x:row r="6" spans="1:13" customFormat="1" ht="19.5" customHeight="1" thickBot="1" x14ac:dyDescent="0.35">
      <x:c r="A6" s="6" t="s">
        <x:v>51</x:v>
      </x:c>
      <x:c r="B6" s="6" t="s"/>
      <x:c r="C6" s="201" t="s"/>
      <x:c r="D6" s="201" t="s"/>
      <x:c r="E6" s="201" t="s"/>
      <x:c r="F6" s="201" t="s"/>
      <x:c r="K6" s="88" t="s"/>
    </x:row>
    <x:row r="7" spans="1:13" customFormat="1" ht="17.1" customHeight="1" thickBot="1" x14ac:dyDescent="0.35">
      <x:c r="A7" s="6" t="s">
        <x:v>52</x:v>
      </x:c>
      <x:c r="B7" s="6" t="s"/>
      <x:c r="C7" s="6" t="s"/>
      <x:c r="D7" s="6" t="s"/>
      <x:c r="E7" s="6" t="s"/>
      <x:c r="F7" s="6" t="s"/>
      <x:c r="J7" s="87" t="s">
        <x:v>130</x:v>
      </x:c>
      <x:c r="K7" s="86" t="s"/>
      <x:c r="L7" s="85" t="s"/>
    </x:row>
    <x:row r="8" spans="1:13" customFormat="1" ht="17.1" customHeight="1" x14ac:dyDescent="0.3">
      <x:c r="A8" s="2" t="s">
        <x:v>54</x:v>
      </x:c>
      <x:c r="B8" s="2" t="s"/>
      <x:c r="C8" s="40" t="s"/>
      <x:c r="D8" s="40" t="s"/>
      <x:c r="E8" s="40" t="s"/>
      <x:c r="F8" s="40" t="s"/>
    </x:row>
    <x:row r="9" spans="1:13" customFormat="1" ht="17.1" customHeight="1" x14ac:dyDescent="0.3">
      <x:c r="A9" s="6" t="s">
        <x:v>56</x:v>
      </x:c>
      <x:c r="B9" s="6" t="s"/>
      <x:c r="C9" s="201" t="s"/>
      <x:c r="D9" s="201" t="s"/>
      <x:c r="E9" s="201" t="s"/>
      <x:c r="F9" s="201" t="s"/>
    </x:row>
    <x:row r="10" spans="1:13" customFormat="1" ht="17.1" customHeight="1" x14ac:dyDescent="0.3">
      <x:c r="A10" s="6" t="s">
        <x:v>58</x:v>
      </x:c>
      <x:c r="B10" s="6" t="s"/>
      <x:c r="C10" s="201" t="s"/>
      <x:c r="D10" s="201" t="s"/>
      <x:c r="E10" s="201" t="s"/>
      <x:c r="F10" s="201" t="s"/>
    </x:row>
    <x:row r="11" spans="1:13" customFormat="1" ht="17.25" customHeight="1" x14ac:dyDescent="0.3"/>
    <x:row r="12" spans="1:13" customFormat="1" ht="16.5" hidden="1" customHeight="1" x14ac:dyDescent="0.3"/>
    <x:row r="13" spans="1:13" customFormat="1" ht="21.75" customHeight="1" x14ac:dyDescent="0.3">
      <x:c r="A13" s="84" t="s"/>
      <x:c r="B13" s="6" t="s"/>
      <x:c r="C13" s="83" t="s"/>
      <x:c r="D13" s="82" t="s"/>
      <x:c r="E13" s="80" t="s">
        <x:v>69</x:v>
      </x:c>
      <x:c r="F13" s="79" t="s"/>
      <x:c r="G13" s="6" t="s"/>
      <x:c r="H13" s="79" t="s"/>
      <x:c r="I13" s="79" t="s"/>
      <x:c r="J13" s="6" t="s"/>
      <x:c r="K13" s="82" t="s"/>
      <x:c r="L13" s="12" t="s">
        <x:v>131</x:v>
      </x:c>
    </x:row>
    <x:row r="14" spans="1:13" customFormat="1" ht="20.1" customHeight="1" x14ac:dyDescent="0.3">
      <x:c r="A14" s="107" t="s">
        <x:v>63</x:v>
      </x:c>
      <x:c r="B14" s="108" t="s"/>
      <x:c r="C14" s="108" t="s"/>
      <x:c r="D14" s="109" t="s"/>
      <x:c r="E14" s="79" t="s"/>
      <x:c r="F14" s="79" t="s"/>
      <x:c r="G14" s="6" t="s"/>
      <x:c r="H14" s="79" t="s"/>
      <x:c r="I14" s="79" t="s"/>
      <x:c r="J14" s="6" t="s"/>
      <x:c r="K14" s="81" t="s"/>
      <x:c r="L14" s="12" t="s"/>
    </x:row>
    <x:row r="15" spans="1:13" customFormat="1" ht="20.1" customHeight="1" x14ac:dyDescent="0.3">
      <x:c r="A15" s="107" t="s">
        <x:v>64</x:v>
      </x:c>
      <x:c r="B15" s="108" t="s"/>
      <x:c r="C15" s="108" t="s"/>
      <x:c r="D15" s="109" t="s"/>
      <x:c r="E15" s="79" t="s"/>
      <x:c r="F15" s="79" t="s"/>
      <x:c r="G15" s="6" t="s"/>
      <x:c r="H15" s="79" t="s"/>
      <x:c r="I15" s="79" t="s"/>
      <x:c r="J15" s="6" t="s"/>
      <x:c r="K15" s="77" t="s"/>
      <x:c r="L15" s="12" t="s"/>
    </x:row>
    <x:row r="16" spans="1:13" customFormat="1" ht="20.1" customHeight="1" x14ac:dyDescent="0.3">
      <x:c r="A16" s="107" t="s">
        <x:v>132</x:v>
      </x:c>
      <x:c r="B16" s="113" t="s"/>
      <x:c r="C16" s="113" t="s"/>
      <x:c r="D16" s="114" t="s"/>
      <x:c r="E16" s="79" t="s"/>
      <x:c r="F16" s="79" t="s"/>
      <x:c r="G16" s="6" t="s"/>
      <x:c r="H16" s="79" t="s"/>
      <x:c r="I16" s="79" t="s"/>
      <x:c r="J16" s="6" t="s"/>
      <x:c r="K16" s="77" t="s"/>
      <x:c r="L16" s="12" t="s"/>
    </x:row>
    <x:row r="17" spans="1:13" s="0" customFormat="1" ht="20.1" customHeight="1" x14ac:dyDescent="0.3">
      <x:c r="A17" s="107" t="s">
        <x:v>66</x:v>
      </x:c>
      <x:c r="B17" s="108" t="s"/>
      <x:c r="C17" s="108" t="s"/>
      <x:c r="D17" s="109" t="s"/>
      <x:c r="E17" s="79" t="s"/>
      <x:c r="F17" s="79" t="s"/>
      <x:c r="G17" s="6" t="s"/>
      <x:c r="H17" s="79" t="s"/>
      <x:c r="I17" s="79" t="s"/>
      <x:c r="J17" s="6" t="s"/>
      <x:c r="K17" s="77" t="s"/>
      <x:c r="L17" s="12" t="s"/>
      <x:c r="M17" s="0" t="s"/>
    </x:row>
    <x:row r="18" spans="1:13" customFormat="1" ht="20.1" customHeight="1" x14ac:dyDescent="0.3">
      <x:c r="A18" s="110" t="s">
        <x:v>67</x:v>
      </x:c>
      <x:c r="B18" s="111" t="s"/>
      <x:c r="C18" s="111" t="s"/>
      <x:c r="D18" s="112" t="s"/>
      <x:c r="E18" s="79" t="s"/>
      <x:c r="F18" s="79" t="s"/>
      <x:c r="G18" s="6" t="s"/>
      <x:c r="H18" s="79" t="s"/>
      <x:c r="I18" s="79" t="s"/>
      <x:c r="J18" s="6" t="s"/>
      <x:c r="K18" s="77" t="s"/>
      <x:c r="L18" s="12" t="s"/>
    </x:row>
    <x:row r="19" spans="1:13" customFormat="1" ht="20.1" customHeight="1" x14ac:dyDescent="0.3">
      <x:c r="A19" s="110" t="s">
        <x:v>133</x:v>
      </x:c>
      <x:c r="B19" s="111" t="s"/>
      <x:c r="C19" s="111" t="s"/>
      <x:c r="D19" s="112" t="s"/>
      <x:c r="E19" s="79" t="s"/>
      <x:c r="F19" s="79" t="s"/>
      <x:c r="G19" s="6" t="s"/>
      <x:c r="H19" s="79" t="s"/>
      <x:c r="I19" s="79" t="s"/>
      <x:c r="J19" s="6" t="s"/>
      <x:c r="K19" s="77" t="s"/>
      <x:c r="L19" s="12" t="s"/>
    </x:row>
    <x:row r="20" spans="1:13" customFormat="1" ht="20.1" customHeight="1" x14ac:dyDescent="0.3">
      <x:c r="K20" s="76" t="s"/>
      <x:c r="L20" s="76" t="s"/>
    </x:row>
    <x:row r="21" spans="1:13" customFormat="1" ht="15.75" customHeight="1" x14ac:dyDescent="0.3">
      <x:c r="I21" s="17" t="s"/>
      <x:c r="J21" s="19" t="s"/>
      <x:c r="K21" s="17" t="s">
        <x:v>134</x:v>
      </x:c>
      <x:c r="L21" s="12">
        <x:f>SUM(L14:L19)</x:f>
      </x:c>
    </x:row>
    <x:row r="22" spans="1:13" customFormat="1" ht="18.75" customHeight="1" x14ac:dyDescent="0.3">
      <x:c r="F22" s="57" t="s"/>
      <x:c r="I22" s="17" t="s"/>
      <x:c r="J22" s="72" t="s"/>
    </x:row>
    <x:row r="23" spans="1:13" customFormat="1" ht="15.75" customHeight="1" x14ac:dyDescent="0.3">
      <x:c r="A23" s="28" t="s">
        <x:v>75</x:v>
      </x:c>
      <x:c r="G23" s="253" t="s">
        <x:v>69</x:v>
      </x:c>
      <x:c r="H23" s="254" t="s"/>
      <x:c r="I23" s="255" t="s"/>
      <x:c r="J23" s="177" t="s">
        <x:v>76</x:v>
      </x:c>
      <x:c r="K23" s="178" t="s"/>
      <x:c r="L23" s="179" t="s"/>
    </x:row>
    <x:row r="24" spans="1:13" x14ac:dyDescent="0.3">
      <x:c r="A24" s="161" t="s">
        <x:v>77</x:v>
      </x:c>
      <x:c r="B24" s="181" t="s">
        <x:v>78</x:v>
      </x:c>
      <x:c r="C24" s="181" t="s">
        <x:v>79</x:v>
      </x:c>
      <x:c r="D24" s="181" t="s"/>
      <x:c r="E24" s="183" t="s">
        <x:v>80</x:v>
      </x:c>
      <x:c r="F24" s="256" t="s"/>
      <x:c r="G24" s="257" t="s"/>
      <x:c r="H24" s="258" t="s"/>
      <x:c r="I24" s="259" t="s"/>
      <x:c r="J24" s="46" t="n">
        <x:v>0.2</x:v>
      </x:c>
      <x:c r="K24" s="47" t="s"/>
      <x:c r="L24" s="193">
        <x:f>K24*0.2</x:f>
      </x:c>
    </x:row>
    <x:row r="25" spans="1:13" customFormat="1" ht="46.5" customHeight="1" x14ac:dyDescent="0.3">
      <x:c r="A25" s="180" t="s"/>
      <x:c r="B25" s="181" t="s"/>
      <x:c r="C25" s="181" t="s">
        <x:v>81</x:v>
      </x:c>
      <x:c r="D25" s="181" t="s"/>
      <x:c r="E25" s="194" t="s">
        <x:v>82</x:v>
      </x:c>
      <x:c r="F25" s="195" t="s"/>
      <x:c r="G25" s="250" t="s"/>
      <x:c r="H25" s="251" t="s"/>
      <x:c r="I25" s="252" t="s"/>
      <x:c r="J25" s="188" t="s"/>
      <x:c r="K25" s="47" t="s"/>
      <x:c r="L25" s="56" t="s"/>
    </x:row>
    <x:row r="26" spans="1:13" customFormat="1" ht="40.5" customHeight="1" x14ac:dyDescent="0.3">
      <x:c r="A26" s="162" t="s"/>
      <x:c r="B26" s="182" t="s"/>
      <x:c r="C26" s="182" t="s">
        <x:v>135</x:v>
      </x:c>
      <x:c r="D26" s="182" t="s"/>
      <x:c r="E26" s="194" t="s">
        <x:v>84</x:v>
      </x:c>
      <x:c r="F26" s="195" t="s"/>
      <x:c r="G26" s="250" t="s"/>
      <x:c r="H26" s="251" t="s"/>
      <x:c r="I26" s="252" t="s"/>
      <x:c r="J26" s="189" t="s"/>
      <x:c r="K26" s="55" t="s"/>
      <x:c r="L26" s="261" t="s"/>
    </x:row>
    <x:row r="27" spans="1:13" customFormat="1" ht="27.75" customHeight="1" x14ac:dyDescent="0.3">
      <x:c r="A27" s="161" t="s">
        <x:v>147</x:v>
      </x:c>
      <x:c r="B27" s="163" t="s">
        <x:v>86</x:v>
      </x:c>
      <x:c r="C27" s="164" t="s"/>
      <x:c r="D27" s="165" t="s"/>
      <x:c r="E27" s="194" t="s">
        <x:v>87</x:v>
      </x:c>
      <x:c r="F27" s="195" t="s"/>
      <x:c r="G27" s="250" t="s"/>
      <x:c r="H27" s="251" t="s"/>
      <x:c r="I27" s="252" t="s"/>
      <x:c r="J27" s="46" t="n">
        <x:v>0.4</x:v>
      </x:c>
      <x:c r="K27" s="47" t="s"/>
      <x:c r="L27" s="127">
        <x:f>K27*0.4</x:f>
      </x:c>
      <x:c r="M27" s="26" t="s"/>
    </x:row>
    <x:row r="28" spans="1:13" customFormat="1" ht="61.5" customHeight="1" thickBot="1" x14ac:dyDescent="0.35">
      <x:c r="A28" s="162" t="s"/>
      <x:c r="B28" s="170" t="s">
        <x:v>88</x:v>
      </x:c>
      <x:c r="C28" s="171" t="s"/>
      <x:c r="D28" s="172" t="s"/>
      <x:c r="E28" s="173" t="s">
        <x:v>89</x:v>
      </x:c>
      <x:c r="F28" s="174" t="s"/>
      <x:c r="G28" s="250" t="s"/>
      <x:c r="H28" s="251" t="s"/>
      <x:c r="I28" s="252" t="s"/>
      <x:c r="J28" s="46" t="n">
        <x:v>0.4</x:v>
      </x:c>
      <x:c r="K28" s="47" t="s"/>
      <x:c r="L28" s="127">
        <x:f>K28*0.4</x:f>
      </x:c>
    </x:row>
    <x:row r="29" spans="1:13" customFormat="1" ht="13.5" customHeight="1" thickBot="1" x14ac:dyDescent="0.35">
      <x:c r="A29" s="48" t="s">
        <x:v>90</x:v>
      </x:c>
      <x:c r="B29" s="158" t="s">
        <x:v>91</x:v>
      </x:c>
      <x:c r="C29" s="159" t="s"/>
      <x:c r="D29" s="159" t="s"/>
      <x:c r="E29" s="159" t="s"/>
      <x:c r="F29" s="159" t="s"/>
      <x:c r="G29" s="159" t="s"/>
      <x:c r="H29" s="159" t="s"/>
      <x:c r="I29" s="160" t="s"/>
      <x:c r="J29" s="55" t="s"/>
      <x:c r="K29" s="56">
        <x:f>J29</x:f>
      </x:c>
      <x:c r="L29" s="119" t="s"/>
    </x:row>
    <x:row r="30" spans="1:13" customFormat="1" ht="18" customHeight="1" thickBot="1" x14ac:dyDescent="0.4">
      <x:c r="G30" s="1" t="s"/>
      <x:c r="I30" s="1" t="s"/>
      <x:c r="J30" s="97" t="s"/>
      <x:c r="K30" s="37" t="s">
        <x:v>92</x:v>
      </x:c>
      <x:c r="L30" s="51">
        <x:f>IFERROR(L24+L27+L28-L29,0)</x:f>
      </x:c>
    </x:row>
    <x:row r="31" spans="1:13" customFormat="1" ht="18" customHeight="1" thickBot="1" x14ac:dyDescent="0.4">
      <x:c r="G31" s="1" t="s"/>
      <x:c r="I31" s="1" t="s"/>
      <x:c r="J31" s="57" t="s"/>
      <x:c r="K31" s="58" t="s">
        <x:v>93</x:v>
      </x:c>
      <x:c r="L31" s="51">
        <x:f>(L30*2)</x:f>
      </x:c>
    </x:row>
    <x:row r="32" spans="1:13" customFormat="1" ht="18" customHeight="1" thickBot="1" x14ac:dyDescent="0.4">
      <x:c r="G32" s="1" t="s"/>
      <x:c r="I32" s="1" t="s"/>
      <x:c r="J32" s="57" t="s">
        <x:v>137</x:v>
      </x:c>
      <x:c r="K32" s="58" t="s"/>
      <x:c r="L32" s="51">
        <x:f>L21+L31</x:f>
      </x:c>
    </x:row>
    <x:row r="33" spans="1:13" s="68" customFormat="1" ht="21.75" customHeight="1" thickBot="1" x14ac:dyDescent="0.4">
      <x:c r="I33" s="71" t="s"/>
      <x:c r="J33" s="21" t="s">
        <x:v>138</x:v>
      </x:c>
      <x:c r="K33" s="69" t="s"/>
      <x:c r="L33" s="99">
        <x:f>ROUND(L32/8,3)</x:f>
      </x:c>
    </x:row>
    <x:row r="34" spans="1:13" customFormat="1" ht="18" customHeight="1" x14ac:dyDescent="0.3">
      <x:c r="F34" s="31" t="s"/>
      <x:c r="H34" s="30" t="s"/>
      <x:c r="I34" s="30" t="s"/>
      <x:c r="J34" s="32" t="s"/>
      <x:c r="K34" s="17" t="s"/>
      <x:c r="L34" s="25" t="s"/>
    </x:row>
    <x:row r="35" spans="1:13" customFormat="1" ht="18" customHeight="1" x14ac:dyDescent="0.3">
      <x:c r="A35" s="2" t="s">
        <x:v>97</x:v>
      </x:c>
      <x:c r="B35" s="41" t="s"/>
      <x:c r="C35" s="41" t="s"/>
      <x:c r="D35" s="41" t="s"/>
      <x:c r="E35" s="41" t="s"/>
      <x:c r="F35" s="31" t="s"/>
      <x:c r="G35" s="2" t="s">
        <x:v>98</x:v>
      </x:c>
      <x:c r="H35" s="2" t="s"/>
      <x:c r="I35" s="2" t="s"/>
      <x:c r="J35" s="2" t="s"/>
      <x:c r="K35" s="2" t="s"/>
      <x:c r="L35" s="2" t="s"/>
    </x:row>
    <x:row r="36" spans="1:13" customFormat="1" ht="18" customHeight="1" x14ac:dyDescent="0.3">
      <x:c r="F36" s="31" t="s"/>
      <x:c r="H36" s="30" t="s"/>
      <x:c r="I36" s="30" t="s"/>
      <x:c r="J36" s="32" t="s"/>
      <x:c r="K36" s="17" t="s"/>
      <x:c r="L36" s="25" t="s"/>
    </x:row>
  </x:sheetData>
  <x:mergeCells count="30">
    <x:mergeCell ref="C4:E4"/>
    <x:mergeCell ref="C5:F5"/>
    <x:mergeCell ref="C6:F6"/>
    <x:mergeCell ref="C8:F8"/>
    <x:mergeCell ref="C9:F9"/>
    <x:mergeCell ref="C10:F10"/>
    <x:mergeCell ref="G23:I23"/>
    <x:mergeCell ref="J23:L23"/>
    <x:mergeCell ref="A24:A26"/>
    <x:mergeCell ref="B24:B26"/>
    <x:mergeCell ref="C24:D24"/>
    <x:mergeCell ref="E24:F24"/>
    <x:mergeCell ref="G24:I24"/>
    <x:mergeCell ref="J24:J26"/>
    <x:mergeCell ref="K24:K26"/>
    <x:mergeCell ref="L24:L26"/>
    <x:mergeCell ref="C25:D25"/>
    <x:mergeCell ref="E25:F25"/>
    <x:mergeCell ref="G25:I25"/>
    <x:mergeCell ref="C26:D26"/>
    <x:mergeCell ref="E26:F26"/>
    <x:mergeCell ref="G26:I26"/>
    <x:mergeCell ref="A27:A28"/>
    <x:mergeCell ref="B27:D27"/>
    <x:mergeCell ref="E27:F27"/>
    <x:mergeCell ref="G27:I27"/>
    <x:mergeCell ref="B28:D28"/>
    <x:mergeCell ref="E28:F28"/>
    <x:mergeCell ref="G28:I28"/>
    <x:mergeCell ref="B29:I29"/>
  </x:mergeCells>
  <x:conditionalFormatting sqref="K24:L24 K25:K29 L27:L28 J29:J29 L30:L32">
    <x:cfRule type="cellIs" dxfId="0" priority="1" operator="notBetween">
      <x:formula>0</x:formula>
      <x:formula>10</x:formula>
    </x:cfRule>
  </x:conditionalFormatting>
  <x:conditionalFormatting sqref="L24:L24 L27:L28 K29:K29 L30:L32">
    <x:cfRule type="cellIs" dxfId="1" priority="2" operator="equal">
      <x:formula>0</x:formula>
    </x:cfRule>
  </x:conditionalFormatting>
  <x:printOptions horizontalCentered="0" verticalCentered="0" headings="0" gridLines="0"/>
  <x:pageMargins left="0.7" right="0.7" top="0.75" bottom="0.75" header="0.3" footer="0.3"/>
  <x:pageSetup paperSize="9" scale="97" pageOrder="downThenOver" orientation="portrait" blackAndWhite="0" draft="0" cellComments="none" errors="displayed" r:id="rId1"/>
  <x:headerFooter differentOddEven="0" differentFirst="0" scaleWithDoc="1" alignWithMargins="1">
    <x:oddHeader>&amp;L&amp;G&amp;C&amp;"Verdana,Normal"&amp;12PROTOKOLL FÖR LÄTTKLASS</x:oddHeader>
    <x:oddFooter>&amp;R2019-04-07</x:oddFooter>
    <x:evenHeader/>
    <x:evenFooter/>
    <x:firstHeader/>
    <x:firstFooter/>
  </x:headerFooter>
  <x:legacyDrawingHF r:id="rId2"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10</vt:i4>
      </vt:variant>
      <vt:variant>
        <vt:lpstr>Named Ranges</vt:lpstr>
      </vt:variant>
      <vt:variant>
        <vt:i4>101</vt:i4>
      </vt:variant>
    </vt:vector>
  </ap:HeadingPairs>
  <ap:TitlesOfParts>
    <vt:vector baseType="lpstr" size="111">
      <vt:lpstr>Information</vt:lpstr>
      <vt:lpstr>Skritt lag grund</vt:lpstr>
      <vt:lpstr>Skritt lagkür typ 1</vt:lpstr>
      <vt:lpstr>Skritt lagkür typ 2</vt:lpstr>
      <vt:lpstr>Lätt lag grund</vt:lpstr>
      <vt:lpstr>Lätt lagkür typ 1</vt:lpstr>
      <vt:lpstr>Skritt ind grund</vt:lpstr>
      <vt:lpstr>Skritt ind kür</vt:lpstr>
      <vt:lpstr>Lätt ind grund</vt:lpstr>
      <vt:lpstr>Lätt ind kür</vt:lpstr>
      <vt:lpstr>Information!Print_Area</vt:lpstr>
      <vt:lpstr>Information!Print_Titles</vt:lpstr>
      <vt:lpstr>Skritt lag grund!bord</vt:lpstr>
      <vt:lpstr>Skritt lag grund!datum</vt:lpstr>
      <vt:lpstr>Skritt lag grund!domare</vt:lpstr>
      <vt:lpstr>Skritt lag grund!firstvaulter</vt:lpstr>
      <vt:lpstr>Skritt lag grund!Hästpoäng</vt:lpstr>
      <vt:lpstr>Skritt lag grund!id</vt:lpstr>
      <vt:lpstr>Skritt lag grund!klass</vt:lpstr>
      <vt:lpstr>Skritt lag grund!moment</vt:lpstr>
      <vt:lpstr>Skritt lag grund!result</vt:lpstr>
      <vt:lpstr>Skritt lag grund!Print_Area</vt:lpstr>
      <vt:lpstr>Skritt lag grund!Print_Titles</vt:lpstr>
      <vt:lpstr>Skritt lagkür typ 1!bord</vt:lpstr>
      <vt:lpstr>Skritt lagkür typ 1!datum</vt:lpstr>
      <vt:lpstr>Skritt lagkür typ 1!domare</vt:lpstr>
      <vt:lpstr>Skritt lagkür typ 1!firstvaulter</vt:lpstr>
      <vt:lpstr>Skritt lagkür typ 1!Hästpoäng</vt:lpstr>
      <vt:lpstr>Skritt lagkür typ 1!id</vt:lpstr>
      <vt:lpstr>Skritt lagkür typ 1!klass</vt:lpstr>
      <vt:lpstr>Skritt lagkür typ 1!moment</vt:lpstr>
      <vt:lpstr>Skritt lagkür typ 1!result</vt:lpstr>
      <vt:lpstr>Skritt lagkür typ 1!Print_Area</vt:lpstr>
      <vt:lpstr>Skritt lagkür typ 1!Print_Titles</vt:lpstr>
      <vt:lpstr>Skritt lagkür typ 2!bord</vt:lpstr>
      <vt:lpstr>Skritt lagkür typ 2!datum</vt:lpstr>
      <vt:lpstr>Skritt lagkür typ 2!domare</vt:lpstr>
      <vt:lpstr>Skritt lagkür typ 2!firstvaulter</vt:lpstr>
      <vt:lpstr>Skritt lagkür typ 2!Hästpoäng</vt:lpstr>
      <vt:lpstr>Skritt lagkür typ 2!id</vt:lpstr>
      <vt:lpstr>Skritt lagkür typ 2!klass</vt:lpstr>
      <vt:lpstr>Skritt lagkür typ 2!moment</vt:lpstr>
      <vt:lpstr>Skritt lagkür typ 2!result</vt:lpstr>
      <vt:lpstr>Skritt lagkür typ 2!Print_Area</vt:lpstr>
      <vt:lpstr>Skritt lagkür typ 2!Print_Titles</vt:lpstr>
      <vt:lpstr>Lätt lag grund!bord</vt:lpstr>
      <vt:lpstr>Lätt lag grund!datum</vt:lpstr>
      <vt:lpstr>Lätt lag grund!domare</vt:lpstr>
      <vt:lpstr>Lätt lag grund!firstvaulter</vt:lpstr>
      <vt:lpstr>Lätt lag grund!Hästpoäng</vt:lpstr>
      <vt:lpstr>Lätt lag grund!id</vt:lpstr>
      <vt:lpstr>Lätt lag grund!klass</vt:lpstr>
      <vt:lpstr>Lätt lag grund!moment</vt:lpstr>
      <vt:lpstr>Lätt lag grund!result</vt:lpstr>
      <vt:lpstr>Lätt lag grund!Print_Area</vt:lpstr>
      <vt:lpstr>Lätt lag grund!Print_Titles</vt:lpstr>
      <vt:lpstr>Lätt lagkür typ 1!bord</vt:lpstr>
      <vt:lpstr>Lätt lagkür typ 1!datum</vt:lpstr>
      <vt:lpstr>Lätt lagkür typ 1!domare</vt:lpstr>
      <vt:lpstr>Lätt lagkür typ 1!firstvaulter</vt:lpstr>
      <vt:lpstr>Lätt lagkür typ 1!Hästpoäng</vt:lpstr>
      <vt:lpstr>Lätt lagkür typ 1!id</vt:lpstr>
      <vt:lpstr>Lätt lagkür typ 1!klass</vt:lpstr>
      <vt:lpstr>Lätt lagkür typ 1!moment</vt:lpstr>
      <vt:lpstr>Lätt lagkür typ 1!result</vt:lpstr>
      <vt:lpstr>Lätt lagkür typ 1!Print_Area</vt:lpstr>
      <vt:lpstr>Lätt lagkür typ 1!Print_Titles</vt:lpstr>
      <vt:lpstr>Skritt ind grund!armnr</vt:lpstr>
      <vt:lpstr>Skritt ind grund!bord</vt:lpstr>
      <vt:lpstr>Skritt ind grund!datum</vt:lpstr>
      <vt:lpstr>Skritt ind grund!domare</vt:lpstr>
      <vt:lpstr>Skritt ind grund!Hästpoäng</vt:lpstr>
      <vt:lpstr>Skritt ind grund!id</vt:lpstr>
      <vt:lpstr>Skritt ind grund!klass</vt:lpstr>
      <vt:lpstr>Skritt ind grund!moment</vt:lpstr>
      <vt:lpstr>Skritt ind grund!result</vt:lpstr>
      <vt:lpstr>Skritt ind grund!Print_Area</vt:lpstr>
      <vt:lpstr>Skritt ind grund!Print_Titles</vt:lpstr>
      <vt:lpstr>Skritt ind kür!armnr</vt:lpstr>
      <vt:lpstr>Skritt ind kür!bord</vt:lpstr>
      <vt:lpstr>Skritt ind kür!datum</vt:lpstr>
      <vt:lpstr>Skritt ind kür!domare</vt:lpstr>
      <vt:lpstr>Skritt ind kür!Hästpoäng</vt:lpstr>
      <vt:lpstr>Skritt ind kür!id</vt:lpstr>
      <vt:lpstr>Skritt ind kür!klass</vt:lpstr>
      <vt:lpstr>Skritt ind kür!moment</vt:lpstr>
      <vt:lpstr>Skritt ind kür!result</vt:lpstr>
      <vt:lpstr>Skritt ind kür!Print_Area</vt:lpstr>
      <vt:lpstr>Skritt ind kür!Print_Titles</vt:lpstr>
      <vt:lpstr>Lätt ind grund!armnr</vt:lpstr>
      <vt:lpstr>Lätt ind grund!bord</vt:lpstr>
      <vt:lpstr>Lätt ind grund!datum</vt:lpstr>
      <vt:lpstr>Lätt ind grund!domare</vt:lpstr>
      <vt:lpstr>Lätt ind grund!Hästpoäng</vt:lpstr>
      <vt:lpstr>Lätt ind grund!id</vt:lpstr>
      <vt:lpstr>Lätt ind grund!klass</vt:lpstr>
      <vt:lpstr>Lätt ind grund!moment</vt:lpstr>
      <vt:lpstr>Lätt ind grund!result</vt:lpstr>
      <vt:lpstr>Lätt ind grund!Print_Area</vt:lpstr>
      <vt:lpstr>Lätt ind grund!Print_Titles</vt:lpstr>
      <vt:lpstr>Lätt ind kür!armnr</vt:lpstr>
      <vt:lpstr>Lätt ind kür!bord</vt:lpstr>
      <vt:lpstr>Lätt ind kür!datum</vt:lpstr>
      <vt:lpstr>Lätt ind kür!domare</vt:lpstr>
      <vt:lpstr>Lätt ind kür!Hästpoäng</vt:lpstr>
      <vt:lpstr>Lätt ind kür!id</vt:lpstr>
      <vt:lpstr>Lätt ind kür!klass</vt:lpstr>
      <vt:lpstr>Lätt ind kür!moment</vt:lpstr>
      <vt:lpstr>Lätt ind kür!result</vt:lpstr>
      <vt:lpstr>Lätt ind kür!Print_Area</vt:lpstr>
      <vt:lpstr>Lätt ind kür!Print_Titles</vt:lpstr>
    </vt:vector>
  </ap:TitlesOfParts>
  <ap:Company>Citygymnasiet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anan</dc:creator>
  <lastModifiedBy>Magnus Sandberg</lastModifiedBy>
  <lastPrinted>2022-07-13T09:34:21.0000000Z</lastPrinted>
  <dcterms:created xsi:type="dcterms:W3CDTF">2014-09-06T17:34:17.0000000Z</dcterms:created>
  <dcterms:modified xsi:type="dcterms:W3CDTF">2025-04-05T12:24:02.2078076Z</dcterms:modified>
</coreProperties>
</file>