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<x:sst xmlns:x="http://schemas.openxmlformats.org/spreadsheetml/2006/main" count="176" uniqueCount="176">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</x:sst>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112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113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114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2" s="0" customFormat="1" ht="20.1" customHeight="1" x14ac:dyDescent="0.3">
      <x:c r="A15" s="217" t="s"/>
      <x:c r="B15" s="218" t="s">
        <x:v>116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</x:row>
    <x:row r="16" spans="1:22" customFormat="1" ht="20.1" customHeight="1" x14ac:dyDescent="0.3">
      <x:c r="A16" s="217" t="s"/>
      <x:c r="B16" s="69" t="s">
        <x:v>117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118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119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120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121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122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123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124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127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128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129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112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113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114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0" s="0" customFormat="1" ht="20.1" customHeight="1" x14ac:dyDescent="0.3">
      <x:c r="A15" s="217" t="s"/>
      <x:c r="B15" s="218" t="s">
        <x:v>116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130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117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118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119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120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121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131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124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127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128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132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112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113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114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115</x:v>
      </x:c>
    </x:row>
    <x:row r="16" spans="1:21" customFormat="1" ht="20.1" customHeight="1" x14ac:dyDescent="0.3">
      <x:c r="A16" s="217" t="s"/>
      <x:c r="B16" s="218" t="s">
        <x:v>116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130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117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121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133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134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135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124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136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137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138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142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24" t="s">
        <x:v>144</x:v>
      </x:c>
      <x:c r="I22" s="79" t="s"/>
      <x:c r="K22" s="17" t="s">
        <x:v>145</x:v>
      </x:c>
    </x:row>
    <x:row r="23" spans="1:13" customFormat="1" ht="15" customHeight="1" x14ac:dyDescent="0.3">
      <x:c r="B23" s="112" t="s">
        <x:v>146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147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148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150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151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152</x:v>
      </x:c>
      <x:c r="C30" s="70" t="s"/>
      <x:c r="D30" s="84" t="s"/>
      <x:c r="E30" s="261" t="s"/>
      <x:c r="F30" s="69" t="s">
        <x:v>153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142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154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155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142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24" t="s">
        <x:v>144</x:v>
      </x:c>
      <x:c r="I22" s="79" t="s"/>
      <x:c r="K22" s="17" t="s">
        <x:v>145</x:v>
      </x:c>
    </x:row>
    <x:row r="23" spans="1:13" customFormat="1" ht="15" customHeight="1" x14ac:dyDescent="0.3">
      <x:c r="B23" s="112" t="s">
        <x:v>146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147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148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150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151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152</x:v>
      </x:c>
      <x:c r="C30" s="70" t="s"/>
      <x:c r="D30" s="84" t="s"/>
      <x:c r="E30" s="261" t="s"/>
      <x:c r="F30" s="69" t="s">
        <x:v>153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142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154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155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142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11" t="s">
        <x:v>158</x:v>
      </x:c>
      <x:c r="I22" s="79" t="s"/>
      <x:c r="K22" s="17" t="s">
        <x:v>145</x:v>
      </x:c>
    </x:row>
    <x:row r="23" spans="1:13" customFormat="1" ht="15" customHeight="1" x14ac:dyDescent="0.3">
      <x:c r="B23" s="112" t="s">
        <x:v>146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13" customFormat="1" ht="15" customHeight="1" x14ac:dyDescent="0.3">
      <x:c r="B24" s="112" t="s">
        <x:v>147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13" customFormat="1" ht="15" customHeight="1" x14ac:dyDescent="0.3">
      <x:c r="B25" s="112" t="s">
        <x:v>148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150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13" customFormat="1" ht="19.5" customHeight="1" x14ac:dyDescent="0.3">
      <x:c r="A29" s="4" t="s">
        <x:v>151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152</x:v>
      </x:c>
      <x:c r="C31" s="70" t="s"/>
      <x:c r="D31" s="84" t="s"/>
      <x:c r="E31" s="261" t="n">
        <x:v>0</x:v>
      </x:c>
      <x:c r="F31" s="69" t="s">
        <x:v>153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142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154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155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C13" s="14" t="s"/>
      <x:c r="H13" s="12" t="s">
        <x:v>112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113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114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242" t="s">
        <x:v>161</x:v>
      </x:c>
    </x:row>
    <x:row r="17" spans="1:13" customFormat="1" ht="51.75" customHeight="1" x14ac:dyDescent="0.3">
      <x:c r="A17" s="195" t="s">
        <x:v>162</x:v>
      </x:c>
      <x:c r="B17" s="233" t="s">
        <x:v>163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164</x:v>
      </x:c>
      <x:c r="K17" s="263" t="s"/>
      <x:c r="L17" s="102">
        <x:f>K17*0.25</x:f>
      </x:c>
      <x:c r="M17" s="103" t="s"/>
    </x:row>
    <x:row r="18" spans="1:13" customFormat="1" ht="83.25" customHeight="1" thickBot="1" x14ac:dyDescent="0.35">
      <x:c r="A18" s="197" t="s"/>
      <x:c r="B18" s="236" t="s">
        <x:v>165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166</x:v>
      </x:c>
      <x:c r="K18" s="264" t="s"/>
      <x:c r="L18" s="105">
        <x:f>K18*0.25</x:f>
      </x:c>
      <x:c r="M18" s="103" t="s"/>
    </x:row>
    <x:row r="19" spans="1:13" customFormat="1" ht="68.25" customHeight="1" x14ac:dyDescent="0.3">
      <x:c r="A19" s="195" t="s">
        <x:v>167</x:v>
      </x:c>
      <x:c r="B19" s="238" t="s">
        <x:v>168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169</x:v>
      </x:c>
      <x:c r="K19" s="265" t="s"/>
      <x:c r="L19" s="106">
        <x:f>K19*0.2</x:f>
      </x:c>
      <x:c r="M19" s="103" t="s"/>
    </x:row>
    <x:row r="20" spans="1:13" customFormat="1" ht="72" customHeight="1" x14ac:dyDescent="0.3">
      <x:c r="A20" s="196" t="s"/>
      <x:c r="B20" s="240" t="s">
        <x:v>170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171</x:v>
      </x:c>
      <x:c r="K20" s="266" t="s"/>
      <x:c r="L20" s="108">
        <x:f>K20*0.2</x:f>
      </x:c>
      <x:c r="M20" s="103" t="s"/>
    </x:row>
    <x:row r="21" spans="1:13" customFormat="1" ht="58.5" customHeight="1" thickBot="1" x14ac:dyDescent="0.35">
      <x:c r="A21" s="197" t="s"/>
      <x:c r="B21" s="236" t="s">
        <x:v>172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173</x:v>
      </x:c>
      <x:c r="K21" s="267" t="s"/>
      <x:c r="L21" s="109">
        <x:f>K21*0.1</x:f>
      </x:c>
      <x:c r="M21" s="103" t="s"/>
    </x:row>
    <x:row r="22" spans="1:13" customFormat="1" ht="18" customHeight="1" x14ac:dyDescent="0.3">
      <x:c r="K22" s="1" t="s">
        <x:v>115</x:v>
      </x:c>
      <x:c r="L22" s="110">
        <x:f>SUM(L17:L21)</x:f>
      </x:c>
    </x:row>
    <x:row r="23" spans="1:13" customFormat="1" ht="7.5" customHeight="1" x14ac:dyDescent="0.3">
      <x:c r="L23" s="91" t="s"/>
    </x:row>
    <x:row r="24" spans="1:13" customFormat="1" ht="18" customHeight="1" x14ac:dyDescent="0.3">
      <x:c r="B24" s="69" t="s">
        <x:v>174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13" customFormat="1" ht="13.5" customHeight="1" thickBot="1" x14ac:dyDescent="0.35">
      <x:c r="L25" s="91" t="s"/>
    </x:row>
    <x:row r="26" spans="1:13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175</x:v>
      </x:c>
      <x:c r="J26" s="67" t="s"/>
      <x:c r="K26" s="67" t="s"/>
      <x:c r="L26" s="100">
        <x:f>SUM(L17:L21)-L24</x:f>
      </x:c>
      <x:c r="M26" s="0" t="s"/>
    </x:row>
    <x:row r="29" spans="1:13" x14ac:dyDescent="0.3">
      <x:c r="A29" s="2" t="s">
        <x:v>108</x:v>
      </x:c>
      <x:c r="B29" s="40" t="s"/>
      <x:c r="C29" s="40" t="s"/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2022-02-02T19:30:02.2876984Z</dcterms:modified>
</coreProperties>
</file>