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<x:sst xmlns:x="http://schemas.openxmlformats.org/spreadsheetml/2006/main" count="179" uniqueCount="179">
  <x:si>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</x:si>
  <x:si>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</x:si>
  <x:si>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</x:si>
  <x:si>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</x:si>
  <x:si>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</x:si>
  <x:si>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</x:si>
  <x:si>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</x:si>
  <x:si>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</x:si>
  <x:si>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</x:si>
  <x:si>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</x:si>
  <x:si>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</x:si>
  <x:si>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</x:si>
  <x:si>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</x:si>
  <x:si>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</x:si>
  <x:si>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</x:si>
  <x:si>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</x:si>
  <x:si>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</x:si>
  <x:si>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</x:si>
  <x:si>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</x:si>
  <x:si>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</x:si>
  <x:si>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</x:si>
  <x:si>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</x:si>
  <x:si>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</x:si>
  <x:si>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</x:si>
  <x:si>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</x:si>
  <x:si>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</x:si>
  <x:si>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</x:si>
  <x:si>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</x:si>
  <x:si>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</x:si>
  <x:si>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</x:si>
  <x:si>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</x:si>
  <x:si>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</x:si>
  <x:si>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</x:si>
  <x:si>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</x:si>
  <x:si>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</x:si>
  <x:si>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</x:si>
  <x:si>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</x:si>
  <x:si>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</x:si>
  <x:si>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</x:si>
  <x:si>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</x:si>
  <x:si>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id_14466_5_18083_1_A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</x:si>
  <x:si>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</x:si>
  <x:si>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</x:si>
  <x:si>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</x:si>
  <x:si>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</x:si>
  <x:si>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</x:si>
  <x:si>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</x:si>
  <x:si>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</x:si>
  <x:si>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</x:si>
  <x:si>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</x:si>
  <x:si>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</x:si>
  <x:si>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</x:si>
  <x:si>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</x:si>
  <x:si>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</x:si>
  <x:si>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</x:si>
  <x:si>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</x:si>
  <x:si>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</x:si>
  <x:si>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</x:si>
  <x:si>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</x:si>
  <x:si>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</x:si>
  <x:si>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</x:si>
  <x:si>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</x:si>
  <x:si>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</x:si>
  <x:si>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Thea Lundell</x:t>
  </x:si>
  <x:si>
    <x:t>Häst:</x:t>
  </x:si>
  <x:si>
    <x:t>-</x:t>
  </x:si>
  <x:si>
    <x:t>3)</x:t>
  </x:si>
  <x:si>
    <x:t>Leelo Lennerman</x:t>
  </x:si>
  <x:si>
    <x:t>Linförare:</x:t>
  </x:si>
  <x:si>
    <x:t>4)</x:t>
  </x:si>
  <x:si>
    <x:t>Erik Lamvert</x:t>
  </x:si>
  <x:si>
    <x:t>5)</x:t>
  </x:si>
  <x:si>
    <x:t>Linnea Pedersen</x:t>
  </x:si>
  <x:si>
    <x:t>6)</x:t>
  </x:si>
  <x:si>
    <x:t>Mirabel Lennerman</x:t>
  </x:si>
  <x:si>
    <x:t>Tuva Wipemo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</x:si>
  <x:si>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</x:si>
  <x:si>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</x:si>
  <x:si>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</x:si>
  <x:si>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</x:si>
  <x:si>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</x:si>
  <x:si>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</x:si>
  <x:si>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</x:si>
  <x:si>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</x:si>
  <x:si>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</x:si>
  <x:si>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</x:si>
  <x:si>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</x:si>
  <x:si>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</x:si>
  <x:si>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</x:si>
  <x:si>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</x:si>
  <x:si>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</x:si>
  <x:si>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</x:si>
  <x:si>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</x:si>
  <x:si>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</x:si>
  <x:si>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</x:si>
  <x:si>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</x:si>
  <x:si>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</x:si>
  <x:si>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</x:si>
  <x:si>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</x:si>
  <x:si>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</x:si>
  <x:si>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</x:si>
  <x:si>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</x:si>
  <x:si>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</x:si>
  <x:si>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</x:si>
  <x:si>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</x:si>
  <x:si>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</x:si>
  <x:si>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</x:si>
  <x:si>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</x:si>
  <x:si>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</x:si>
  <x:si>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</x:si>
  <x:si>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</x:si>
  <x:si>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</x:si>
  <x:si>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</x:si>
  <x:si>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</x:si>
  <x:si>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</x:si>
  <x:si>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</x:si>
  <x:si>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</x:si>
  <x:si>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</x:si>
  <x:si>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</x:si>
  <x:si>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</x:si>
  <x:si>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</x:si>
  <x:si>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</x:si>
  <x:si>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</x:si>
  <x:si>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</x:si>
  <x:si>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</x:si>
  <x:si>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</x:si>
  <x:si>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</x:si>
  <x:si>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</x:si>
  <x:si>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</x:si>
  <x:si>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</x:si>
  <x:si>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</x:si>
  <x:si>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</x:si>
  <x:si>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id_14466_5_18083_1_C</x:t>
  </x:si>
  <x:si>
    <x:t>Svår klass juniorlag</x:t>
  </x:si>
  <x:si>
    <x:t>C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</x:si>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</x:sst>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5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>
        <x:v>75</x:v>
      </x:c>
      <x:c r="I13" s="3" t="s"/>
      <x:c r="J13" s="3" t="s"/>
      <x:c r="K13" s="3" t="s"/>
    </x:row>
    <x:row r="14" spans="1:21" customFormat="1" ht="15" customHeight="1" thickBot="1" x14ac:dyDescent="0.35">
      <x:c r="G14" s="204" t="s">
        <x:v>76</x:v>
      </x:c>
      <x:c r="H14" s="205" t="s"/>
      <x:c r="I14" s="206" t="s">
        <x:v>77</x:v>
      </x:c>
      <x:c r="J14" s="207" t="s"/>
      <x:c r="K14" s="208" t="s"/>
    </x:row>
    <x:row r="15" spans="1:21" s="0" customFormat="1" ht="34.5" customHeight="1" x14ac:dyDescent="0.3">
      <x:c r="A15" s="177" t="s">
        <x:v>78</x:v>
      </x:c>
      <x:c r="B15" s="251" t="s">
        <x:v>79</x:v>
      </x:c>
      <x:c r="C15" s="251" t="s">
        <x:v>80</x:v>
      </x:c>
      <x:c r="D15" s="251" t="s"/>
      <x:c r="E15" s="194" t="s">
        <x:v>81</x:v>
      </x:c>
      <x:c r="F15" s="195" t="s"/>
      <x:c r="G15" s="44" t="s"/>
      <x:c r="H15" s="45" t="s"/>
      <x:c r="I15" s="101" t="s">
        <x:v>82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83</x:v>
      </x:c>
      <x:c r="D16" s="253" t="s"/>
      <x:c r="E16" s="186" t="s">
        <x:v>84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85</x:v>
      </x:c>
      <x:c r="D17" s="253" t="s"/>
      <x:c r="E17" s="186" t="s">
        <x:v>86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87</x:v>
      </x:c>
      <x:c r="C18" s="253" t="s">
        <x:v>88</x:v>
      </x:c>
      <x:c r="D18" s="253" t="s"/>
      <x:c r="E18" s="186" t="s">
        <x:v>89</x:v>
      </x:c>
      <x:c r="F18" s="187" t="s"/>
      <x:c r="G18" s="50" t="s"/>
      <x:c r="H18" s="51" t="s"/>
      <x:c r="I18" s="107" t="s">
        <x:v>90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91</x:v>
      </x:c>
      <x:c r="D19" s="253" t="s"/>
      <x:c r="E19" s="186" t="s">
        <x:v>92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93</x:v>
      </x:c>
      <x:c r="D20" s="255" t="s"/>
      <x:c r="E20" s="189" t="s">
        <x:v>94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95</x:v>
      </x:c>
      <x:c r="B21" s="180" t="s">
        <x:v>96</x:v>
      </x:c>
      <x:c r="C21" s="251" t="s">
        <x:v>96</x:v>
      </x:c>
      <x:c r="D21" s="251" t="s"/>
      <x:c r="E21" s="192" t="s">
        <x:v>97</x:v>
      </x:c>
      <x:c r="F21" s="193" t="s"/>
      <x:c r="G21" s="54" t="s"/>
      <x:c r="H21" s="55" t="s"/>
      <x:c r="I21" s="101" t="s">
        <x:v>98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99</x:v>
      </x:c>
      <x:c r="D22" s="253" t="s"/>
      <x:c r="E22" s="186" t="s">
        <x:v>100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101</x:v>
      </x:c>
      <x:c r="D23" s="253" t="s"/>
      <x:c r="E23" s="186" t="s">
        <x:v>102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103</x:v>
      </x:c>
      <x:c r="C24" s="255" t="s"/>
      <x:c r="D24" s="255" t="s"/>
      <x:c r="E24" s="189" t="s">
        <x:v>104</x:v>
      </x:c>
      <x:c r="F24" s="190" t="s"/>
      <x:c r="G24" s="57" t="s"/>
      <x:c r="H24" s="58" t="s"/>
      <x:c r="I24" s="59" t="s">
        <x:v>105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106</x:v>
      </x:c>
      <x:c r="B25" s="134" t="s">
        <x:v>107</x:v>
      </x:c>
      <x:c r="C25" s="134" t="s">
        <x:v>108</x:v>
      </x:c>
      <x:c r="D25" s="134" t="s"/>
      <x:c r="E25" s="175" t="s">
        <x:v>109</x:v>
      </x:c>
      <x:c r="F25" s="176" t="s"/>
      <x:c r="G25" s="61" t="s"/>
      <x:c r="H25" s="62" t="s"/>
      <x:c r="I25" s="63" t="s">
        <x:v>110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111</x:v>
      </x:c>
      <x:c r="B31" s="40" t="s"/>
      <x:c r="C31" s="40" t="s">
        <x:v>112</x:v>
      </x:c>
      <x:c r="D31" s="40" t="s"/>
      <x:c r="E31" s="0" t="s"/>
      <x:c r="F31" s="0" t="s"/>
      <x:c r="G31" s="2" t="s">
        <x:v>113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114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2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122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123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127</x:v>
      </x:c>
      <x:c r="O23" s="1">
        <x:f>MAX(J3:J11)</x:f>
      </x:c>
    </x:row>
    <x:row r="24" spans="1:22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130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132</x:v>
      </x:c>
    </x:row>
    <x:row r="2" spans="1:21" customFormat="1" ht="24" customHeight="1" thickBot="1" x14ac:dyDescent="0.4">
      <x:c r="A2" s="7" t="s">
        <x:v>133</x:v>
      </x:c>
      <x:c r="K2" s="1" t="s">
        <x:v>55</x:v>
      </x:c>
      <x:c r="P2" s="9" t="s"/>
      <x:c r="Q2" s="13" t="s">
        <x:v>42</x:v>
      </x:c>
      <x:c r="R2" s="10" t="s"/>
      <x:c r="S2" s="11" t="s"/>
      <x:c r="T2" s="11" t="n">
        <x:v>5</x:v>
      </x:c>
    </x:row>
    <x:row r="3" spans="1:21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>
        <x:v>59</x:v>
      </x:c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>
        <x:v>134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J4" s="171">
        <x:f>IF(L4&lt;&gt;0,J3+1,"0")</x:f>
      </x:c>
      <x:c r="K4" s="12" t="s">
        <x:v>62</x:v>
      </x:c>
      <x:c r="L4" s="93" t="s">
        <x:v>63</x:v>
      </x:c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>
        <x:v>67</x:v>
      </x:c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>
        <x:v>70</x:v>
      </x:c>
      <x:c r="M6" s="12" t="s"/>
      <x:c r="N6" s="12" t="s"/>
      <x:c r="O6" s="131" t="s"/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>
        <x:v>72</x:v>
      </x:c>
      <x:c r="M7" s="12" t="s"/>
      <x:c r="N7" s="12" t="s"/>
      <x:c r="O7" s="131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>
        <x:v>74</x:v>
      </x:c>
      <x:c r="M8" s="12" t="s"/>
      <x:c r="N8" s="12" t="s"/>
      <x:c r="O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>
        <x:v>75</x:v>
      </x:c>
      <x:c r="M9" s="12" t="s"/>
      <x:c r="N9" s="12" t="s"/>
      <x:c r="O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1" customFormat="1" ht="17.1" customHeight="1" x14ac:dyDescent="0.3">
      <x:c r="C12" s="14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1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  <x:c r="U15" s="0" t="s"/>
    </x:row>
    <x:row r="16" spans="1:21" customFormat="1" ht="20.1" customHeight="1" x14ac:dyDescent="0.3">
      <x:c r="A16" s="226" t="s"/>
      <x:c r="B16" s="69" t="s">
        <x:v>135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1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233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24" t="s">
        <x:v>122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4" customHeight="1" x14ac:dyDescent="0.3">
      <x:c r="B22" s="231" t="s">
        <x:v>136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130</x:v>
      </x:c>
      <x:c r="O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111</x:v>
      </x:c>
      <x:c r="B32" s="40" t="s"/>
      <x:c r="C32" s="40" t="s">
        <x:v>112</x:v>
      </x:c>
      <x:c r="D32" s="40" t="s"/>
      <x:c r="E32" s="40" t="s"/>
      <x:c r="F32" s="38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137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118</x:v>
      </x:c>
    </x:row>
    <x:row r="16" spans="1:21" customFormat="1" ht="20.1" customHeight="1" x14ac:dyDescent="0.3">
      <x:c r="A16" s="226" t="s"/>
      <x:c r="B16" s="227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135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124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138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139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140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141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142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143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23" t="s">
        <x:v>149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152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153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155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156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157</x:v>
      </x:c>
      <x:c r="C30" s="70" t="s"/>
      <x:c r="D30" s="84" t="s"/>
      <x:c r="E30" s="260" t="s"/>
      <x:c r="F30" s="69" t="s">
        <x:v>158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147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159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160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23" t="s">
        <x:v>149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152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153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155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156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157</x:v>
      </x:c>
      <x:c r="C30" s="70" t="s"/>
      <x:c r="D30" s="84" t="s"/>
      <x:c r="E30" s="260" t="s"/>
      <x:c r="F30" s="69" t="s">
        <x:v>158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147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159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160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10" t="s">
        <x:v>163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152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153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155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156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157</x:v>
      </x:c>
      <x:c r="C31" s="70" t="s"/>
      <x:c r="D31" s="84" t="s"/>
      <x:c r="E31" s="260" t="n">
        <x:v>0</x:v>
      </x:c>
      <x:c r="F31" s="69" t="s">
        <x:v>158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147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159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160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115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116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117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166</x:v>
      </x:c>
    </x:row>
    <x:row r="17" spans="1:13" s="0" customFormat="1" ht="51.75" customHeight="1" x14ac:dyDescent="0.3">
      <x:c r="A17" s="177" t="s">
        <x:v>167</x:v>
      </x:c>
      <x:c r="B17" s="238" t="s">
        <x:v>168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169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170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171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172</x:v>
      </x:c>
      <x:c r="B19" s="245" t="s">
        <x:v>173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174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175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176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118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177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178</x:v>
      </x:c>
      <x:c r="J25" s="67" t="s"/>
      <x:c r="K25" s="67" t="s"/>
      <x:c r="L25" s="100">
        <x:f>SUM(L17:L20)-L23</x:f>
      </x:c>
    </x:row>
    <x:row r="28" spans="1:13" x14ac:dyDescent="0.3">
      <x:c r="A28" s="2" t="s">
        <x:v>111</x:v>
      </x:c>
      <x:c r="B28" s="40" t="s"/>
      <x:c r="C28" s="40" t="s"/>
      <x:c r="D28" s="40" t="s"/>
      <x:c r="E28" s="40" t="s"/>
      <x:c r="H28" s="2" t="s">
        <x:v>113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2022-02-04T20:20:55.2286434Z</dcterms:modified>
</coreProperties>
</file>