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5" activeTab="5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<x:sst xmlns:x="http://schemas.openxmlformats.org/spreadsheetml/2006/main" count="228" uniqueCount="228">
  <x:si>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</x:si>
  <x:si>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</x:si>
  <x:si>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</x:si>
  <x:si>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</x:si>
  <x:si>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</x:si>
  <x:si>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</x:si>
  <x:si>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</x:si>
  <x:si>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</x:si>
  <x:si>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</x:si>
  <x:si>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</x:si>
  <x:si>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</x:si>
  <x:si>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</x:si>
  <x:si>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</x:si>
  <x:si>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</x:si>
  <x:si>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</x:si>
  <x:si>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</x:si>
  <x:si>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</x:si>
  <x:si>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</x:si>
  <x:si>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</x:si>
  <x:si>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</x:si>
  <x:si>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</x:si>
  <x:si>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</x:si>
  <x:si>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</x:si>
  <x:si>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</x:si>
  <x:si>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</x:si>
  <x:si>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</x:si>
  <x:si>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</x:si>
  <x:si>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</x:si>
  <x:si>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</x:si>
  <x:si>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</x:si>
  <x:si>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</x:si>
  <x:si>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</x:si>
  <x:si>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</x:si>
  <x:si>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</x:si>
  <x:si>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</x:si>
  <x:si>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</x:si>
  <x:si>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</x:si>
  <x:si>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</x:si>
  <x:si>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</x:si>
  <x:si>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</x:si>
  <x:si>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</x:si>
  <x:si>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</x:si>
  <x:si>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</x:si>
  <x:si>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</x:si>
  <x:si>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</x:si>
  <x:si>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</x:si>
  <x:si>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</x:si>
  <x:si>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</x:si>
  <x:si>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</x:si>
  <x:si>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</x:si>
  <x:si>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</x:si>
  <x:si>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</x:si>
  <x:si>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</x:si>
  <x:si>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</x:si>
  <x:si>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</x:si>
  <x:si>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</x:si>
  <x:si>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</x:si>
  <x:si>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id_48206_6_36052_3_A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</x:si>
  <x:si>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</x:si>
  <x:si>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</x:si>
  <x:si>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</x:si>
  <x:si>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</x:si>
  <x:si>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</x:si>
  <x:si>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</x:si>
  <x:si>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</x:si>
  <x:si>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Strömsholm</x:t>
  </x:si>
  <x:si>
    <x:t>Moment</x:t>
  </x:si>
  <x:si>
    <x:t>Kür</x:t>
  </x:si>
  <x:si>
    <x:t>Voltigör:</x:t>
  </x:si>
  <x:si>
    <x:t>Leonie Severin</x:t>
  </x:si>
  <x:si>
    <x:t>Klubb:</x:t>
  </x:si>
  <x:si>
    <x:t>SVEA Voltigeklubb</x:t>
  </x:si>
  <x:si>
    <x:t>Arm nr</x:t>
  </x:si>
  <x:si>
    <x:t>Red 5</x:t>
  </x:si>
  <x:si>
    <x:t>Nation:</x:t>
  </x:si>
  <x:si>
    <x:t>SE</x:t>
  </x:si>
  <x:si>
    <x:t>Häst:</x:t>
  </x:si>
  <x:si>
    <x:t>Quarterback Haerup</x:t>
  </x:si>
  <x:si>
    <x:t>Linförare:</x:t>
  </x:si>
  <x:si>
    <x:t>Daniela Fiskbaek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</x:si>
  <x:si>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</x:si>
  <x:si>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</x:si>
  <x:si>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</x:si>
  <x:si>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</x:si>
  <x:si>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</x:si>
  <x:si>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</x:si>
  <x:si>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</x:si>
  <x:si>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</x:si>
  <x:si>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</x:si>
  <x:si>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</x:si>
  <x:si>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</x:si>
  <x:si>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</x:si>
  <x:si>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</x:si>
  <x:si>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</x:si>
  <x:si>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</x:si>
  <x:si>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</x:si>
  <x:si>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</x:si>
  <x:si>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</x:si>
  <x:si>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</x:si>
  <x:si>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</x:si>
  <x:si>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</x:si>
  <x:si>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</x:si>
  <x:si>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</x:si>
  <x:si>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</x:si>
  <x:si>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</x:si>
  <x:si>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</x:si>
  <x:si>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</x:si>
  <x:si>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</x:si>
  <x:si>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</x:si>
  <x:si>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</x:si>
  <x:si>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</x:si>
  <x:si>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</x:si>
  <x:si>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</x:si>
  <x:si>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</x:si>
  <x:si>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</x:si>
  <x:si>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</x:si>
  <x:si>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</x:si>
  <x:si>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</x:si>
  <x:si>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</x:si>
  <x:si>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</x:si>
  <x:si>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</x:si>
  <x:si>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</x:si>
  <x:si>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</x:si>
  <x:si>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</x:si>
  <x:si>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</x:si>
  <x:si>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</x:si>
  <x:si>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</x:si>
  <x:si>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</x:si>
  <x:si>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</x:si>
  <x:si>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id_48206_6_36052_3_B</x:t>
  </x:si>
  <x:si>
    <x:t>Individuell kür 1* Minior (CH1*)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</x:si>
  <x:si>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</x:si>
  <x:si>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</x:si>
  <x:si>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</x:si>
  <x:si>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</x:si>
  <x:si>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</x:si>
  <x:si>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</x:si>
  <x:si>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</x:si>
  <x:si>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</x:si>
  <x:si>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</x:si>
  <x:si>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</x:si>
  <x:si>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</x:si>
  <x:si>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Carina Ingelsson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</x:si>
  <x:si>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</x:si>
  <x:si>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</x:si>
  <x:si>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</x:si>
  <x:si>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</x:si>
  <x:si>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</x:si>
  <x:si>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</x:si>
  <x:si>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</x:si>
  <x:si>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</x:si>
  <x:si>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</x:si>
  <x:si>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</x:si>
  <x:si>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Individuell kür 1*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</x:si>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</x:sst>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155</x:v>
      </x:c>
    </x:row>
    <x:row r="13" spans="1:16141" customFormat="1" ht="73.5" customHeight="1" thickBot="1" x14ac:dyDescent="0.35">
      <x:c r="A13" s="283" t="s">
        <x:v>156</x:v>
      </x:c>
      <x:c r="B13" s="424" t="s">
        <x:v>170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171</x:v>
      </x:c>
      <x:c r="B14" s="410" t="s">
        <x:v>172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173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174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175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176</x:v>
      </x:c>
      <x:c r="B16" s="427" t="s">
        <x:v>177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178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179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180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155</x:v>
      </x:c>
    </x:row>
    <x:row r="13" spans="1:16141" s="0" customFormat="1" ht="71.25" customHeight="1" thickBot="1" x14ac:dyDescent="0.35">
      <x:c r="A13" s="283" t="s">
        <x:v>156</x:v>
      </x:c>
      <x:c r="B13" s="424" t="s">
        <x:v>181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171</x:v>
      </x:c>
      <x:c r="B14" s="410" t="s">
        <x:v>182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183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184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175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176</x:v>
      </x:c>
      <x:c r="B16" s="427" t="s">
        <x:v>185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186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188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101</x:v>
      </x:c>
      <x:c r="B25" s="29" t="s"/>
      <x:c r="C25" s="29" t="s"/>
      <x:c r="D25" s="29" t="s"/>
      <x:c r="E25" s="29" t="s"/>
      <x:c r="H25" s="2" t="s">
        <x:v>117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190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150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202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190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205</x:v>
      </x:c>
      <x:c r="B14" s="109" t="s"/>
      <x:c r="C14" s="109" t="s"/>
      <x:c r="D14" s="109" t="s"/>
      <x:c r="E14" s="109" t="s"/>
      <x:c r="F14" s="110" t="s"/>
      <x:c r="G14" s="104" t="s">
        <x:v>80</x:v>
      </x:c>
      <x:c r="H14" s="33" t="s"/>
      <x:c r="I14" s="11" t="s"/>
      <x:c r="J14" s="11" t="s"/>
      <x:c r="K14" s="34" t="s"/>
      <x:c r="L14" s="35" t="s">
        <x:v>106</x:v>
      </x:c>
    </x:row>
    <x:row r="15" spans="1:18" customFormat="1" ht="30" customHeight="1" x14ac:dyDescent="0.3">
      <x:c r="A15" s="432" t="s">
        <x:v>191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192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193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194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195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196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197</x:v>
      </x:c>
      <x:c r="B23" s="533" t="s"/>
      <x:c r="C23" s="534" t="s"/>
      <x:c r="D23" s="535" t="s">
        <x:v>150</x:v>
      </x:c>
      <x:c r="E23" s="536" t="s"/>
      <x:c r="F23" s="537" t="s"/>
      <x:c r="G23" s="538" t="s">
        <x:v>198</x:v>
      </x:c>
      <x:c r="H23" s="539">
        <x:f>IFERROR(IF(ROUND(C23/F23,3)&gt;10,10,ROUND(C23/F23,3)),10)</x:f>
      </x:c>
      <x:c r="I23" s="540" t="s">
        <x:v>199</x:v>
      </x:c>
      <x:c r="J23" s="538" t="s">
        <x:v>198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200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201</x:v>
      </x:c>
      <x:c r="L27" s="547">
        <x:f>SUM(L15:L25)</x:f>
      </x:c>
    </x:row>
    <x:row r="28" spans="1:18" customFormat="1" ht="18.75" customHeight="1" x14ac:dyDescent="0.3">
      <x:c r="L28" s="548" t="s">
        <x:v>206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203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101</x:v>
      </x:c>
      <x:c r="B34" s="552" t="s"/>
      <x:c r="C34" s="29" t="s"/>
      <x:c r="D34" s="29" t="s"/>
      <x:c r="E34" s="29" t="s"/>
      <x:c r="F34" s="2" t="s"/>
      <x:c r="H34" s="2" t="s">
        <x:v>117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207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>
        <x:v>213</x:v>
      </x:c>
      <x:c r="H13" s="238" t="s">
        <x:v>214</x:v>
      </x:c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216</x:v>
      </x:c>
      <x:c r="B17" s="452" t="s">
        <x:v>217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220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222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224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154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554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208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209</x:v>
      </x:c>
      <x:c r="C13" s="237" t="s">
        <x:v>210</x:v>
      </x:c>
      <x:c r="D13" s="238" t="s">
        <x:v>211</x:v>
      </x:c>
      <x:c r="E13" s="457" t="s"/>
      <x:c r="F13" s="237" t="s">
        <x:v>212</x:v>
      </x:c>
      <x:c r="G13" s="237" t="s"/>
      <x:c r="H13" s="238" t="s"/>
      <x:c r="I13" s="239" t="s">
        <x:v>40</x:v>
      </x:c>
      <x:c r="J13" s="460" t="s">
        <x:v>215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155</x:v>
      </x:c>
    </x:row>
    <x:row r="17" spans="1:16127" customFormat="1" ht="61.9" customHeight="1" thickBot="1" x14ac:dyDescent="0.35">
      <x:c r="A17" s="232" t="s">
        <x:v>216</x:v>
      </x:c>
      <x:c r="B17" s="468" t="s">
        <x:v>225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218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219</x:v>
      </x:c>
      <x:c r="B18" s="464" t="s">
        <x:v>226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221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227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223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169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101</x:v>
      </x:c>
      <x:c r="B28" s="552" t="s"/>
      <x:c r="C28" s="552" t="s"/>
      <x:c r="D28" s="552" t="s"/>
      <x:c r="E28" s="552" t="s"/>
      <x:c r="F28" s="560" t="s"/>
      <x:c r="G28" s="483" t="s"/>
      <x:c r="H28" s="560" t="s">
        <x:v>117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54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45564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62" t="s">
        <x:v>69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66" t="s">
        <x:v>71</x:v>
      </x:c>
      <x:c r="D6" s="266" t="s"/>
      <x:c r="E6" s="266" t="s"/>
      <x:c r="F6" s="266" t="s"/>
      <x:c r="J6" s="22" t="s">
        <x:v>72</x:v>
      </x:c>
      <x:c r="K6" s="31" t="s"/>
      <x:c r="L6" s="267" t="s">
        <x:v>73</x:v>
      </x:c>
    </x:row>
    <x:row r="7" spans="1:21" customFormat="1" ht="17.2" customHeight="1" x14ac:dyDescent="0.3">
      <x:c r="A7" s="2" t="s">
        <x:v>74</x:v>
      </x:c>
      <x:c r="B7" s="2" t="s"/>
      <x:c r="C7" s="362" t="s">
        <x:v>75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76</x:v>
      </x:c>
      <x:c r="B8" s="11" t="s"/>
      <x:c r="C8" s="362" t="s">
        <x:v>77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78</x:v>
      </x:c>
      <x:c r="B9" s="11" t="s"/>
      <x:c r="C9" s="362" t="s">
        <x:v>79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80</x:v>
      </x:c>
      <x:c r="I11" s="333" t="s"/>
      <x:c r="J11" s="334" t="s">
        <x:v>81</x:v>
      </x:c>
      <x:c r="K11" s="335" t="s"/>
      <x:c r="L11" s="336" t="s"/>
    </x:row>
    <x:row r="12" spans="1:21" customFormat="1" ht="34.5" customHeight="1" x14ac:dyDescent="0.3">
      <x:c r="A12" s="232" t="s">
        <x:v>82</x:v>
      </x:c>
      <x:c r="B12" s="341" t="s">
        <x:v>83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84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85</x:v>
      </x:c>
      <x:c r="C16" s="271" t="s">
        <x:v>86</x:v>
      </x:c>
      <x:c r="D16" s="271" t="s">
        <x:v>87</x:v>
      </x:c>
      <x:c r="E16" s="271" t="s">
        <x:v>88</x:v>
      </x:c>
      <x:c r="F16" s="271" t="s">
        <x:v>89</x:v>
      </x:c>
      <x:c r="G16" s="491" t="s">
        <x:v>90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91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92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93</x:v>
      </x:c>
      <x:c r="C21" s="325" t="s"/>
      <x:c r="D21" s="326" t="s">
        <x:v>94</x:v>
      </x:c>
      <x:c r="E21" s="327" t="s"/>
      <x:c r="F21" s="328" t="s">
        <x:v>95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96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96</x:v>
      </x:c>
      <x:c r="E24" s="512" t="s">
        <x:v>96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97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98</x:v>
      </x:c>
      <x:c r="B26" s="497" t="s">
        <x:v>99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100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97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101</x:v>
      </x:c>
      <x:c r="B33" s="29" t="s"/>
      <x:c r="C33" s="279" t="s">
        <x:v>102</x:v>
      </x:c>
      <x:c r="D33" s="279" t="s"/>
      <x:c r="E33" s="279" t="s"/>
      <x:c r="H33" s="2" t="s">
        <x:v>103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110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111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112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113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114</x:v>
      </x:c>
      <x:c r="L23" s="35">
        <x:f>SUM(L15:L21)</x:f>
      </x:c>
    </x:row>
    <x:row r="24" spans="1:13" customFormat="1" ht="18.75" customHeight="1" x14ac:dyDescent="0.3">
      <x:c r="K24" s="38" t="s">
        <x:v>115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116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106</x:v>
      </x:c>
    </x:row>
    <x:row r="15" spans="1:13" customFormat="1" ht="20.1" customHeight="1" x14ac:dyDescent="0.3">
      <x:c r="A15" s="211" t="s">
        <x:v>107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13" customFormat="1" ht="20.1" customHeight="1" x14ac:dyDescent="0.3">
      <x:c r="A16" s="211" t="s">
        <x:v>108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13" customFormat="1" ht="20.1" customHeight="1" x14ac:dyDescent="0.3">
      <x:c r="A17" s="209" t="s">
        <x:v>109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13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13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13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13" customFormat="1" ht="20.1" customHeight="1" x14ac:dyDescent="0.3">
      <x:c r="A21" s="211" t="s">
        <x:v>110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13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3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105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106</x:v>
      </x:c>
    </x:row>
    <x:row r="15" spans="1:13" customFormat="1" ht="19.5" customHeight="1" x14ac:dyDescent="0.3">
      <x:c r="A15" s="211" t="s">
        <x:v>107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109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110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125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126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127</x:v>
      </x:c>
      <x:c r="K23" s="37" t="s"/>
      <x:c r="L23" s="37" t="s"/>
    </x:row>
    <x:row r="24" spans="1:13" customFormat="1" ht="15.75" customHeight="1" x14ac:dyDescent="0.3">
      <x:c r="A24" s="287" t="s">
        <x:v>128</x:v>
      </x:c>
      <x:c r="I24" s="38" t="s"/>
      <x:c r="J24" s="39" t="s"/>
      <x:c r="K24" s="38" t="s">
        <x:v>114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116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101</x:v>
      </x:c>
      <x:c r="B32" s="29" t="s"/>
      <x:c r="C32" s="29" t="s"/>
      <x:c r="D32" s="29" t="s"/>
      <x:c r="E32" s="29" t="s"/>
      <x:c r="F32" s="47" t="s"/>
      <x:c r="H32" s="2" t="s">
        <x:v>117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129</x:v>
      </x:c>
    </x:row>
    <x:row r="2" spans="1:21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n">
        <x:v>54</x:v>
      </x:c>
    </x:row>
    <x:row r="3" spans="1:21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45564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21" customFormat="1" ht="19.5" customHeight="1" thickBot="1" x14ac:dyDescent="0.35">
      <x:c r="A6" s="11" t="s">
        <x:v>68</x:v>
      </x:c>
      <x:c r="B6" s="11" t="s"/>
      <x:c r="C6" s="242" t="s">
        <x:v>69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70</x:v>
      </x:c>
      <x:c r="B7" s="11" t="s"/>
      <x:c r="C7" s="242" t="s">
        <x:v>71</x:v>
      </x:c>
      <x:c r="D7" s="242" t="s"/>
      <x:c r="E7" s="242" t="s"/>
      <x:c r="F7" s="242" t="s"/>
      <x:c r="J7" s="22" t="s">
        <x:v>72</x:v>
      </x:c>
      <x:c r="K7" s="31" t="s"/>
      <x:c r="L7" s="27" t="s">
        <x:v>73</x:v>
      </x:c>
    </x:row>
    <x:row r="8" spans="1:2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76</x:v>
      </x:c>
      <x:c r="B9" s="11" t="s"/>
      <x:c r="C9" s="242" t="s">
        <x:v>77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78</x:v>
      </x:c>
      <x:c r="B10" s="11" t="s"/>
      <x:c r="C10" s="242" t="s">
        <x:v>79</x:v>
      </x:c>
      <x:c r="D10" s="242" t="s"/>
      <x:c r="E10" s="242" t="s"/>
      <x:c r="F10" s="242" t="s"/>
    </x:row>
    <x:row r="11" spans="1:21" customFormat="1" ht="33.75" customHeight="1" x14ac:dyDescent="0.3"/>
    <x:row r="12" spans="1:21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21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U13" s="0" t="s"/>
    </x:row>
    <x:row r="14" spans="1:21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21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21" customFormat="1" ht="19.5" customHeight="1" thickBot="1" x14ac:dyDescent="0.4">
      <x:c r="A16" s="3" t="s">
        <x:v>134</x:v>
      </x:c>
    </x:row>
    <x:row r="17" spans="1:21" customFormat="1" ht="15" customHeight="1" thickBot="1" x14ac:dyDescent="0.35">
      <x:c r="H17" s="170" t="s"/>
      <x:c r="I17" s="70" t="s"/>
      <x:c r="K17" s="171" t="s">
        <x:v>135</x:v>
      </x:c>
    </x:row>
    <x:row r="18" spans="1:21" customFormat="1" ht="15" customHeight="1" x14ac:dyDescent="0.3">
      <x:c r="K18" s="30" t="s"/>
    </x:row>
    <x:row r="19" spans="1:21" customFormat="1" ht="15" customHeight="1" x14ac:dyDescent="0.3">
      <x:c r="K19" s="30" t="s"/>
    </x:row>
    <x:row r="20" spans="1:21" customFormat="1" ht="15" customHeight="1" x14ac:dyDescent="0.3">
      <x:c r="K20" s="30" t="s"/>
    </x:row>
    <x:row r="21" spans="1:21" customFormat="1" ht="15" customHeight="1" x14ac:dyDescent="0.3">
      <x:c r="K21" s="30" t="s"/>
    </x:row>
    <x:row r="23" spans="1:21" customFormat="1" ht="21" customHeight="1" x14ac:dyDescent="0.35">
      <x:c r="G23" s="172" t="s"/>
      <x:c r="J23" s="173" t="s"/>
      <x:c r="K23" s="91" t="s"/>
      <x:c r="L23" s="82" t="s"/>
    </x:row>
    <x:row r="24" spans="1:21" customFormat="1" ht="23.25" customHeight="1" x14ac:dyDescent="0.3">
      <x:c r="A24" s="4" t="s">
        <x:v>136</x:v>
      </x:c>
    </x:row>
    <x:row r="25" spans="1:21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21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21" customFormat="1" ht="8.25" customHeight="1" x14ac:dyDescent="0.3">
      <x:c r="H27" s="30" t="s"/>
      <x:c r="I27" s="52" t="s"/>
      <x:c r="J27" s="84" t="s"/>
      <x:c r="K27" s="85" t="s"/>
    </x:row>
    <x:row r="28" spans="1:21" customFormat="1" ht="12" customHeight="1" x14ac:dyDescent="0.3">
      <x:c r="I28" s="52" t="s"/>
      <x:c r="J28" s="84" t="s"/>
    </x:row>
    <x:row r="29" spans="1:21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21" customFormat="1" ht="7.5" customHeight="1" thickBot="1" x14ac:dyDescent="0.35">
      <x:c r="L30" s="30" t="s"/>
    </x:row>
    <x:row r="31" spans="1:21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21" customFormat="1" ht="55.5" customHeight="1" x14ac:dyDescent="0.3">
      <x:c r="E35" s="186" t="s"/>
      <x:c r="F35" s="186" t="s"/>
      <x:c r="G35" s="186" t="s"/>
    </x:row>
    <x:row r="37" spans="1:21" x14ac:dyDescent="0.3">
      <x:c r="A37" s="2" t="s">
        <x:v>101</x:v>
      </x:c>
      <x:c r="B37" s="29" t="s"/>
      <x:c r="C37" s="29" t="s">
        <x:v>142</x:v>
      </x:c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106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101</x:v>
      </x:c>
      <x:c r="B37" s="29" t="s"/>
      <x:c r="C37" s="29" t="s"/>
      <x:c r="D37" s="29" t="s"/>
      <x:c r="E37" s="29" t="s"/>
      <x:c r="H37" s="2" t="s">
        <x:v>117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153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154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42" t="s"/>
      <x:c r="D7" s="242" t="s"/>
      <x:c r="E7" s="242" t="s"/>
      <x:c r="F7" s="242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78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155</x:v>
      </x:c>
    </x:row>
    <x:row r="13" spans="1:16141" s="0" customFormat="1" ht="69" customHeight="1" thickBot="1" x14ac:dyDescent="0.35">
      <x:c r="A13" s="283" t="s">
        <x:v>156</x:v>
      </x:c>
      <x:c r="B13" s="424" t="s">
        <x:v>157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158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159</x:v>
      </x:c>
      <x:c r="B14" s="410" t="s">
        <x:v>160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161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163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164</x:v>
      </x:c>
      <x:c r="B16" s="418" t="s">
        <x:v>165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166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168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169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101</x:v>
      </x:c>
      <x:c r="B26" s="29" t="s"/>
      <x:c r="C26" s="29" t="s"/>
      <x:c r="D26" s="29" t="s"/>
      <x:c r="E26" s="29" t="s"/>
      <x:c r="H26" s="2" t="s">
        <x:v>117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2024-09-28T19:20:45.3014837Z</dcterms:modified>
</coreProperties>
</file>