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<x:sst xmlns:x="http://schemas.openxmlformats.org/spreadsheetml/2006/main" count="164" uniqueCount="164">
  <x:si>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</x:si>
  <x:si>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</x:si>
  <x:si>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</x:si>
  <x:si>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</x:si>
  <x:si>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</x:si>
  <x:si>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</x:si>
  <x:si>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</x:si>
  <x:si>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</x:si>
  <x:si>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</x:si>
  <x:si>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</x:si>
  <x:si>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</x:si>
  <x:si>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</x:si>
  <x:si>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</x:si>
  <x:si>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</x:si>
  <x:si>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</x:si>
  <x:si>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</x:si>
  <x:si>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</x:si>
  <x:si>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</x:si>
  <x:si>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</x:si>
  <x:si>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</x:si>
  <x:si>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</x:si>
  <x:si>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</x:si>
  <x:si>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</x:si>
  <x:si>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</x:si>
  <x:si>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</x:si>
  <x:si>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</x:si>
  <x:si>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</x:si>
  <x:si>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</x:si>
  <x:si>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</x:si>
  <x:si>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</x:si>
  <x:si>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</x:si>
  <x:si>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</x:si>
  <x:si>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</x:si>
  <x:si>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</x:si>
  <x:si>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</x:si>
  <x:si>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</x:si>
  <x:si>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</x:si>
  <x:si>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</x:si>
  <x:si>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</x:si>
  <x:si>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</x:si>
  <x:si>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</x:si>
  <x:si>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</x:si>
  <x:si>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</x:si>
  <x:si>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</x:si>
  <x:si>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</x:si>
  <x:si>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id_29398_15_34657_1_C</x:t>
  </x:si>
  <x:si>
    <x:t>Bord</x:t>
  </x:si>
  <x:si>
    <x:t>C</x:t>
  </x:si>
  <x:si>
    <x:t>Datum:</x:t>
  </x:si>
  <x:si>
    <x:t>Klass nr</x:t>
  </x:si>
  <x:si>
    <x:t>15</x:t>
  </x:si>
  <x:si>
    <x:t>Tävlingsplats:</x:t>
  </x:si>
  <x:si>
    <x:t>Uppsala</x:t>
  </x:si>
  <x:si>
    <x:t>Moment</x:t>
  </x:si>
  <x:si>
    <x:t>Lag:</x:t>
  </x:si>
  <x:si>
    <x:t>Team Bellman</x:t>
  </x:si>
  <x:si>
    <x:t>Voltigör:</x:t>
  </x:si>
  <x:si>
    <x:t>Klubb:</x:t>
  </x:si>
  <x:si>
    <x:t>Hamre Ridklubb</x:t>
  </x:si>
  <x:si>
    <x:t>1)</x:t>
  </x:si>
  <x:si>
    <x:t>Vera Carlén</x:t>
  </x:si>
  <x:si>
    <x:t>Nation:</x:t>
  </x:si>
  <x:si>
    <x:t>SE</x:t>
  </x:si>
  <x:si>
    <x:t>2)</x:t>
  </x:si>
  <x:si>
    <x:t>Ronja Berggren</x:t>
  </x:si>
  <x:si>
    <x:t>Häst:</x:t>
  </x:si>
  <x:si>
    <x:t>Hembys Bellman</x:t>
  </x:si>
  <x:si>
    <x:t>3)</x:t>
  </x:si>
  <x:si>
    <x:t>Ebba Fasthamre</x:t>
  </x:si>
  <x:si>
    <x:t>Linförare:</x:t>
  </x:si>
  <x:si>
    <x:t>Maria Kumm</x:t>
  </x:si>
  <x:si>
    <x:t>4)</x:t>
  </x:si>
  <x:si>
    <x:t>Haylie Rebane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</x:si>
  <x:si>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</x:si>
  <x:si>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</x:si>
  <x:si>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</x:si>
  <x:si>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</x:si>
  <x:si>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</x:si>
  <x:si>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</x:si>
  <x:si>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</x:si>
  <x:si>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</x:si>
  <x:si>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</x:si>
  <x:si>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</x:si>
  <x:si>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</x:si>
  <x:si>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</x:si>
  <x:si>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</x:si>
  <x:si>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</x:si>
  <x:si>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</x:si>
  <x:si>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</x:si>
  <x:si>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</x:si>
  <x:si>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</x:si>
  <x:si>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</x:si>
  <x:si>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</x:si>
  <x:si>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</x:si>
  <x:si>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</x:si>
  <x:si>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</x:si>
  <x:si>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</x:si>
  <x:si>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</x:si>
  <x:si>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</x:si>
  <x:si>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</x:si>
  <x:si>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</x:si>
  <x:si>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</x:si>
  <x:si>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</x:si>
  <x:si>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</x:si>
  <x:si>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</x:si>
  <x:si>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</x:si>
  <x:si>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</x:si>
  <x:si>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</x:si>
  <x:si>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</x:si>
  <x:si>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</x:si>
  <x:si>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</x:si>
  <x:si>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Karolina Wickholm (Joanna Stålenheim)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</x:si>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</x:sst>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38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88</x:v>
      </x:c>
      <x:c r="G13" s="175" t="s">
        <x:v>82</x:v>
      </x:c>
      <x:c r="H13" s="176" t="s"/>
      <x:c r="I13" s="177" t="s">
        <x:v>89</x:v>
      </x:c>
      <x:c r="J13" s="178" t="s"/>
      <x:c r="K13" s="179" t="s"/>
    </x:row>
    <x:row r="14" spans="1:12" x14ac:dyDescent="0.3">
      <x:c r="A14" s="228" t="s">
        <x:v>114</x:v>
      </x:c>
      <x:c r="B14" s="241" t="s">
        <x:v>91</x:v>
      </x:c>
      <x:c r="C14" s="241" t="s">
        <x:v>92</x:v>
      </x:c>
      <x:c r="D14" s="241" t="s"/>
      <x:c r="E14" s="233" t="s">
        <x:v>93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94</x:v>
      </x:c>
      <x:c r="D15" s="241" t="s"/>
      <x:c r="E15" s="244" t="s">
        <x:v>95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96</x:v>
      </x:c>
      <x:c r="D16" s="242" t="s"/>
      <x:c r="E16" s="244" t="s">
        <x:v>97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163</x:v>
      </x:c>
      <x:c r="B17" s="230" t="s">
        <x:v>99</x:v>
      </x:c>
      <x:c r="C17" s="231" t="s"/>
      <x:c r="D17" s="232" t="s"/>
      <x:c r="E17" s="233" t="s">
        <x:v>100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101</x:v>
      </x:c>
      <x:c r="C18" s="236" t="s"/>
      <x:c r="D18" s="237" t="s"/>
      <x:c r="E18" s="238" t="s">
        <x:v>102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103</x:v>
      </x:c>
      <x:c r="B19" s="158" t="s">
        <x:v>104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121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158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123</x:v>
      </x:c>
      <x:c r="K32" s="128">
        <x:f>H32*3</x:f>
      </x:c>
    </x:row>
    <x:row r="33" spans="1:12" customFormat="1" ht="13.5" customHeight="1" x14ac:dyDescent="0.3">
      <x:c r="A33" s="226" t="s">
        <x:v>159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110</x:v>
      </x:c>
      <x:c r="B39" s="41" t="s"/>
      <x:c r="C39" s="41" t="s"/>
      <x:c r="D39" s="41" t="s"/>
      <x:c r="E39" s="41" t="s"/>
      <x:c r="G39" s="2" t="s">
        <x:v>112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abSelected="1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3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47</x:v>
      </x:c>
    </x:row>
    <x:row r="4" spans="1:12" customFormat="1" ht="24" customHeight="1" thickBot="1" x14ac:dyDescent="0.35">
      <x:c r="A4" s="2" t="s">
        <x:v>48</x:v>
      </x:c>
      <x:c r="B4" s="2" t="s"/>
      <x:c r="C4" s="210">
        <x:v>45543</x:v>
      </x:c>
      <x:c r="D4" s="210" t="s"/>
      <x:c r="E4" s="40" t="s"/>
      <x:c r="G4" s="3" t="s"/>
      <x:c r="H4" s="7" t="s">
        <x:v>49</x:v>
      </x:c>
      <x:c r="I4" s="4" t="s"/>
      <x:c r="J4" s="5" t="s"/>
      <x:c r="K4" s="5" t="s">
        <x:v>50</x:v>
      </x:c>
    </x:row>
    <x:row r="5" spans="1:12" customFormat="1" ht="20.25" customHeight="1" thickBot="1" x14ac:dyDescent="0.35">
      <x:c r="A5" s="6" t="s">
        <x:v>51</x:v>
      </x:c>
      <x:c r="B5" s="6" t="s"/>
      <x:c r="C5" s="201" t="s">
        <x:v>52</x:v>
      </x:c>
      <x:c r="D5" s="201" t="s"/>
      <x:c r="E5" s="201" t="s"/>
      <x:c r="G5" s="3" t="s"/>
      <x:c r="H5" s="7" t="s">
        <x:v>53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54</x:v>
      </x:c>
      <x:c r="C6" s="11" t="s">
        <x:v>55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1" t="s">
        <x:v>58</x:v>
      </x:c>
      <x:c r="D7" s="201" t="s"/>
      <x:c r="E7" s="201" t="s"/>
      <x:c r="G7" s="2" t="s">
        <x:v>59</x:v>
      </x:c>
      <x:c r="H7" s="41" t="s">
        <x:v>60</x:v>
      </x:c>
      <x:c r="I7" s="2" t="s"/>
      <x:c r="J7" s="2" t="s"/>
      <x:c r="K7" s="2" t="s"/>
    </x:row>
    <x:row r="8" spans="1:12" customFormat="1" ht="17.1" customHeight="1" x14ac:dyDescent="0.3">
      <x:c r="A8" s="2" t="s">
        <x:v>61</x:v>
      </x:c>
      <x:c r="B8" s="2" t="s"/>
      <x:c r="C8" s="40" t="s">
        <x:v>62</x:v>
      </x:c>
      <x:c r="D8" s="40" t="s"/>
      <x:c r="E8" s="40" t="s"/>
      <x:c r="G8" s="6" t="s">
        <x:v>63</x:v>
      </x:c>
      <x:c r="H8" s="202" t="s">
        <x:v>64</x:v>
      </x:c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1" t="s">
        <x:v>66</x:v>
      </x:c>
      <x:c r="D9" s="201" t="s"/>
      <x:c r="E9" s="201" t="s"/>
      <x:c r="G9" s="6" t="s">
        <x:v>67</x:v>
      </x:c>
      <x:c r="H9" s="202" t="s">
        <x:v>68</x:v>
      </x:c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>
        <x:v>70</x:v>
      </x:c>
      <x:c r="D10" s="201" t="s"/>
      <x:c r="E10" s="201" t="s"/>
      <x:c r="G10" s="6" t="s">
        <x:v>71</x:v>
      </x:c>
      <x:c r="H10" s="202" t="s">
        <x:v>72</x:v>
      </x:c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75</x:v>
      </x:c>
    </x:row>
    <x:row r="15" spans="1:12" s="0" customFormat="1" ht="18" customHeight="1" x14ac:dyDescent="0.3">
      <x:c r="A15" s="107" t="s">
        <x:v>76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77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78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79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80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81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82</x:v>
      </x:c>
      <x:c r="B22" s="14" t="s"/>
      <x:c r="C22" s="14" t="s"/>
      <x:c r="D22" s="14" t="s"/>
      <x:c r="E22" s="14" t="s"/>
      <x:c r="F22" s="15" t="s"/>
      <x:c r="I22" s="17" t="s">
        <x:v>83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84</x:v>
      </x:c>
      <x:c r="H23" s="274" t="n">
        <x:v>0</x:v>
      </x:c>
      <x:c r="I23" s="1" t="s">
        <x:v>85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86</x:v>
      </x:c>
    </x:row>
    <x:row r="26" spans="1:12" customFormat="1" ht="13.9" customHeight="1" thickBot="1" x14ac:dyDescent="0.35">
      <x:c r="G26" s="21" t="s">
        <x:v>87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88</x:v>
      </x:c>
      <x:c r="G28" s="175" t="s">
        <x:v>82</x:v>
      </x:c>
      <x:c r="H28" s="176" t="s"/>
      <x:c r="I28" s="177" t="s">
        <x:v>89</x:v>
      </x:c>
      <x:c r="J28" s="178" t="s"/>
      <x:c r="K28" s="179" t="s"/>
    </x:row>
    <x:row r="29" spans="1:12" x14ac:dyDescent="0.3">
      <x:c r="A29" s="161" t="s">
        <x:v>90</x:v>
      </x:c>
      <x:c r="B29" s="181" t="s">
        <x:v>91</x:v>
      </x:c>
      <x:c r="C29" s="181" t="s">
        <x:v>92</x:v>
      </x:c>
      <x:c r="D29" s="181" t="s"/>
      <x:c r="E29" s="183" t="s">
        <x:v>93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94</x:v>
      </x:c>
      <x:c r="D30" s="181" t="s"/>
      <x:c r="E30" s="194" t="s">
        <x:v>95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96</x:v>
      </x:c>
      <x:c r="D31" s="182" t="s"/>
      <x:c r="E31" s="194" t="s">
        <x:v>97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98</x:v>
      </x:c>
      <x:c r="B32" s="163" t="s">
        <x:v>99</x:v>
      </x:c>
      <x:c r="C32" s="164" t="s"/>
      <x:c r="D32" s="165" t="s"/>
      <x:c r="E32" s="194" t="s">
        <x:v>100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101</x:v>
      </x:c>
      <x:c r="C33" s="171" t="s"/>
      <x:c r="D33" s="172" t="s"/>
      <x:c r="E33" s="173" t="s">
        <x:v>102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103</x:v>
      </x:c>
      <x:c r="B34" s="158" t="s">
        <x:v>104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105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106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107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108</x:v>
      </x:c>
      <x:c r="J38" s="38" t="s">
        <x:v>109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110</x:v>
      </x:c>
      <x:c r="B40" s="41" t="s">
        <x:v>111</x:v>
      </x:c>
      <x:c r="C40" s="41" t="s"/>
      <x:c r="D40" s="41" t="s"/>
      <x:c r="E40" s="39" t="s"/>
      <x:c r="G40" s="2" t="s">
        <x:v>112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201" t="s"/>
      <x:c r="D5" s="201" t="s"/>
      <x:c r="E5" s="201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G7" s="2" t="s">
        <x:v>59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0" t="s"/>
      <x:c r="G8" s="6" t="s">
        <x:v>63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G9" s="6" t="s">
        <x:v>67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G10" s="6" t="s">
        <x:v>71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88</x:v>
      </x:c>
      <x:c r="G14" s="175" t="s">
        <x:v>82</x:v>
      </x:c>
      <x:c r="H14" s="176" t="s"/>
      <x:c r="I14" s="177" t="s">
        <x:v>89</x:v>
      </x:c>
      <x:c r="J14" s="178" t="s"/>
      <x:c r="K14" s="179" t="s"/>
    </x:row>
    <x:row r="15" spans="1:12" x14ac:dyDescent="0.3">
      <x:c r="A15" s="228" t="s">
        <x:v>114</x:v>
      </x:c>
      <x:c r="B15" s="241" t="s">
        <x:v>91</x:v>
      </x:c>
      <x:c r="C15" s="241" t="s">
        <x:v>92</x:v>
      </x:c>
      <x:c r="D15" s="241" t="s"/>
      <x:c r="E15" s="233" t="s">
        <x:v>93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94</x:v>
      </x:c>
      <x:c r="D16" s="241" t="s"/>
      <x:c r="E16" s="244" t="s">
        <x:v>95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96</x:v>
      </x:c>
      <x:c r="D17" s="242" t="s"/>
      <x:c r="E17" s="244" t="s">
        <x:v>97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115</x:v>
      </x:c>
      <x:c r="B18" s="230" t="s">
        <x:v>99</x:v>
      </x:c>
      <x:c r="C18" s="231" t="s"/>
      <x:c r="D18" s="232" t="s"/>
      <x:c r="E18" s="233" t="s">
        <x:v>100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101</x:v>
      </x:c>
      <x:c r="C19" s="236" t="s"/>
      <x:c r="D19" s="237" t="s"/>
      <x:c r="E19" s="238" t="s">
        <x:v>102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103</x:v>
      </x:c>
      <x:c r="B20" s="158" t="s">
        <x:v>104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105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56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84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121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122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26" t="s">
        <x:v>124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110</x:v>
      </x:c>
      <x:c r="B44" s="41" t="s"/>
      <x:c r="C44" s="41" t="s"/>
      <x:c r="D44" s="41" t="s"/>
      <x:c r="E44" s="31" t="s"/>
      <x:c r="G44" s="2" t="s">
        <x:v>112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x14ac:dyDescent="0.3">
      <x:c r="A6" s="11" t="s">
        <x:v>54</x:v>
      </x:c>
      <x:c r="H6" s="11" t="s">
        <x:v>56</x:v>
      </x:c>
    </x:row>
    <x:row r="7" spans="1:13" s="0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F7" s="201" t="s"/>
      <x:c r="G7" s="0" t="s"/>
      <x:c r="H7" s="2" t="s">
        <x:v>59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  <x:c r="H8" s="6" t="s">
        <x:v>63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  <x:c r="H9" s="6" t="s">
        <x:v>67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  <x:c r="H10" s="6" t="s">
        <x:v>71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73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74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88</x:v>
      </x:c>
      <x:c r="H14" s="175" t="s">
        <x:v>82</x:v>
      </x:c>
      <x:c r="I14" s="176" t="s"/>
      <x:c r="J14" s="177" t="s">
        <x:v>89</x:v>
      </x:c>
      <x:c r="K14" s="178" t="s"/>
      <x:c r="L14" s="179" t="s"/>
    </x:row>
    <x:row r="15" spans="1:13" x14ac:dyDescent="0.3">
      <x:c r="A15" s="228" t="s">
        <x:v>114</x:v>
      </x:c>
      <x:c r="B15" s="241" t="s">
        <x:v>91</x:v>
      </x:c>
      <x:c r="C15" s="241" t="s">
        <x:v>92</x:v>
      </x:c>
      <x:c r="D15" s="241" t="s"/>
      <x:c r="E15" s="241" t="s"/>
      <x:c r="F15" s="233" t="s">
        <x:v>93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94</x:v>
      </x:c>
      <x:c r="D16" s="241" t="s"/>
      <x:c r="E16" s="241" t="s"/>
      <x:c r="F16" s="244" t="s">
        <x:v>95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96</x:v>
      </x:c>
      <x:c r="D17" s="242" t="s"/>
      <x:c r="E17" s="242" t="s"/>
      <x:c r="F17" s="244" t="s">
        <x:v>97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129</x:v>
      </x:c>
      <x:c r="B18" s="230" t="s">
        <x:v>99</x:v>
      </x:c>
      <x:c r="C18" s="231" t="s"/>
      <x:c r="D18" s="231" t="s"/>
      <x:c r="E18" s="232" t="s"/>
      <x:c r="F18" s="233" t="s">
        <x:v>100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101</x:v>
      </x:c>
      <x:c r="C19" s="236" t="s"/>
      <x:c r="D19" s="236" t="s"/>
      <x:c r="E19" s="237" t="s"/>
      <x:c r="F19" s="238" t="s">
        <x:v>102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103</x:v>
      </x:c>
      <x:c r="B20" s="158" t="s">
        <x:v>130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121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131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132</x:v>
      </x:c>
      <x:c r="L29" s="128">
        <x:f>I29*1.5</x:f>
      </x:c>
    </x:row>
    <x:row r="30" spans="1:13" customFormat="1" ht="12" customHeight="1" x14ac:dyDescent="0.3">
      <x:c r="A30" s="226" t="s">
        <x:v>133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132</x:v>
      </x:c>
      <x:c r="L30" s="128">
        <x:f>I30*1.5</x:f>
      </x:c>
    </x:row>
    <x:row r="31" spans="1:13" customFormat="1" ht="13.5" customHeight="1" x14ac:dyDescent="0.3">
      <x:c r="A31" s="226" t="s">
        <x:v>134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135</x:v>
      </x:c>
      <x:c r="L31" s="128">
        <x:f>I31*2.5</x:f>
      </x:c>
    </x:row>
    <x:row r="32" spans="1:13" customFormat="1" ht="13.5" customHeight="1" x14ac:dyDescent="0.3">
      <x:c r="A32" s="226" t="s">
        <x:v>136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106</x:v>
      </x:c>
      <x:c r="L32" s="128">
        <x:f>I32*2</x:f>
      </x:c>
    </x:row>
    <x:row r="33" spans="1:13" customFormat="1" ht="13.5" customHeight="1" x14ac:dyDescent="0.3">
      <x:c r="A33" s="226" t="s">
        <x:v>124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135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126</x:v>
      </x:c>
      <x:c r="L34" s="128">
        <x:f>(L29+L30+L31+L32+L33)</x:f>
      </x:c>
    </x:row>
    <x:row r="35" spans="1:13" customFormat="1" ht="13.9" customHeight="1" thickBot="1" x14ac:dyDescent="0.35">
      <x:c r="F35" s="87" t="s">
        <x:v>137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110</x:v>
      </x:c>
      <x:c r="B42" s="41" t="s"/>
      <x:c r="C42" s="41" t="s"/>
      <x:c r="D42" s="41" t="s"/>
      <x:c r="E42" s="41" t="s"/>
      <x:c r="F42" s="31" t="s"/>
      <x:c r="H42" s="2" t="s">
        <x:v>112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138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48</x:v>
      </x:c>
      <x:c r="B4" s="2" t="s"/>
      <x:c r="C4" s="210" t="s"/>
      <x:c r="D4" s="21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51</x:v>
      </x:c>
      <x:c r="B5" s="6" t="s"/>
      <x:c r="C5" s="201" t="s"/>
      <x:c r="D5" s="201" t="s"/>
      <x:c r="E5" s="201" t="s"/>
      <x:c r="G5" s="3" t="s"/>
      <x:c r="H5" s="7" t="s">
        <x:v>53</x:v>
      </x:c>
      <x:c r="I5" s="90" t="s"/>
      <x:c r="J5" s="5" t="s"/>
      <x:c r="K5" s="5" t="s"/>
    </x:row>
    <x:row r="6" spans="1:12" customFormat="1" ht="17.25" customHeight="1" x14ac:dyDescent="0.3">
      <x:c r="A6" s="11" t="s">
        <x:v>54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F7" s="0" t="s"/>
      <x:c r="G7" s="2" t="s">
        <x:v>59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G9" s="6" t="s">
        <x:v>67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G10" s="6" t="s">
        <x:v>71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75</x:v>
      </x:c>
    </x:row>
    <x:row r="15" spans="1:12" customFormat="1" ht="18" customHeight="1" x14ac:dyDescent="0.3">
      <x:c r="A15" s="107" t="s">
        <x:v>76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77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78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79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80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81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82</x:v>
      </x:c>
      <x:c r="B22" s="14" t="s"/>
      <x:c r="C22" s="14" t="s"/>
      <x:c r="D22" s="14" t="s"/>
      <x:c r="E22" s="14" t="s"/>
      <x:c r="F22" s="15" t="s"/>
      <x:c r="I22" s="17" t="s">
        <x:v>83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84</x:v>
      </x:c>
      <x:c r="H23" s="274" t="s"/>
      <x:c r="I23" s="1" t="s">
        <x:v>85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86</x:v>
      </x:c>
    </x:row>
    <x:row r="26" spans="1:12" customFormat="1" ht="13.9" customHeight="1" thickBot="1" x14ac:dyDescent="0.35">
      <x:c r="G26" s="21" t="s">
        <x:v>87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88</x:v>
      </x:c>
      <x:c r="G28" s="175" t="s">
        <x:v>82</x:v>
      </x:c>
      <x:c r="H28" s="176" t="s"/>
      <x:c r="I28" s="177" t="s">
        <x:v>89</x:v>
      </x:c>
      <x:c r="J28" s="178" t="s"/>
      <x:c r="K28" s="179" t="s"/>
    </x:row>
    <x:row r="29" spans="1:12" x14ac:dyDescent="0.3">
      <x:c r="A29" s="161" t="s">
        <x:v>90</x:v>
      </x:c>
      <x:c r="B29" s="181" t="s">
        <x:v>91</x:v>
      </x:c>
      <x:c r="C29" s="181" t="s">
        <x:v>92</x:v>
      </x:c>
      <x:c r="D29" s="181" t="s"/>
      <x:c r="E29" s="183" t="s">
        <x:v>93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94</x:v>
      </x:c>
      <x:c r="D30" s="181" t="s"/>
      <x:c r="E30" s="194" t="s">
        <x:v>95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96</x:v>
      </x:c>
      <x:c r="D31" s="182" t="s"/>
      <x:c r="E31" s="194" t="s">
        <x:v>97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139</x:v>
      </x:c>
      <x:c r="B32" s="163" t="s">
        <x:v>99</x:v>
      </x:c>
      <x:c r="C32" s="164" t="s"/>
      <x:c r="D32" s="165" t="s"/>
      <x:c r="E32" s="194" t="s">
        <x:v>100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101</x:v>
      </x:c>
      <x:c r="C33" s="171" t="s"/>
      <x:c r="D33" s="172" t="s"/>
      <x:c r="E33" s="173" t="s">
        <x:v>102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103</x:v>
      </x:c>
      <x:c r="B34" s="158" t="s">
        <x:v>104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105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106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107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108</x:v>
      </x:c>
      <x:c r="J38" s="38" t="s">
        <x:v>109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110</x:v>
      </x:c>
      <x:c r="B40" s="41" t="s"/>
      <x:c r="C40" s="41" t="s"/>
      <x:c r="D40" s="41" t="s"/>
      <x:c r="E40" s="39" t="s"/>
      <x:c r="G40" s="2" t="s">
        <x:v>112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201" t="s"/>
      <x:c r="D5" s="201" t="s"/>
      <x:c r="E5" s="201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F7" s="0" t="s"/>
      <x:c r="G7" s="2" t="s">
        <x:v>59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G9" s="6" t="s">
        <x:v>67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G10" s="6" t="s">
        <x:v>71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88</x:v>
      </x:c>
      <x:c r="G14" s="175" t="s">
        <x:v>82</x:v>
      </x:c>
      <x:c r="H14" s="176" t="s"/>
      <x:c r="I14" s="177" t="s">
        <x:v>89</x:v>
      </x:c>
      <x:c r="J14" s="178" t="s"/>
      <x:c r="K14" s="179" t="s"/>
    </x:row>
    <x:row r="15" spans="1:12" x14ac:dyDescent="0.3">
      <x:c r="A15" s="228" t="s">
        <x:v>114</x:v>
      </x:c>
      <x:c r="B15" s="241" t="s">
        <x:v>91</x:v>
      </x:c>
      <x:c r="C15" s="241" t="s">
        <x:v>92</x:v>
      </x:c>
      <x:c r="D15" s="241" t="s"/>
      <x:c r="E15" s="233" t="s">
        <x:v>93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94</x:v>
      </x:c>
      <x:c r="D16" s="241" t="s"/>
      <x:c r="E16" s="244" t="s">
        <x:v>95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96</x:v>
      </x:c>
      <x:c r="D17" s="242" t="s"/>
      <x:c r="E17" s="244" t="s">
        <x:v>97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141</x:v>
      </x:c>
      <x:c r="B18" s="230" t="s">
        <x:v>99</x:v>
      </x:c>
      <x:c r="C18" s="231" t="s"/>
      <x:c r="D18" s="232" t="s"/>
      <x:c r="E18" s="233" t="s">
        <x:v>100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101</x:v>
      </x:c>
      <x:c r="C19" s="236" t="s"/>
      <x:c r="D19" s="237" t="s"/>
      <x:c r="E19" s="238" t="s">
        <x:v>102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103</x:v>
      </x:c>
      <x:c r="B20" s="158" t="s">
        <x:v>104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105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1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84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121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122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26" t="s">
        <x:v>124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110</x:v>
      </x:c>
      <x:c r="B44" s="41" t="s"/>
      <x:c r="C44" s="41" t="s"/>
      <x:c r="D44" s="41" t="s"/>
      <x:c r="E44" s="31" t="s"/>
      <x:c r="G44" s="2" t="s">
        <x:v>112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142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143</x:v>
      </x:c>
      <x:c r="H3" s="3" t="s"/>
      <x:c r="I3" s="7" t="s">
        <x:v>46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3" t="s"/>
      <x:c r="I5" s="7" t="s">
        <x:v>53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5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82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5" customFormat="1" ht="20.1" customHeight="1" x14ac:dyDescent="0.3">
      <x:c r="A14" s="107" t="s">
        <x:v>76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77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79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80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88</x:v>
      </x:c>
      <x:c r="G23" s="253" t="s">
        <x:v>82</x:v>
      </x:c>
      <x:c r="H23" s="254" t="s"/>
      <x:c r="I23" s="255" t="s"/>
      <x:c r="J23" s="177" t="s">
        <x:v>89</x:v>
      </x:c>
      <x:c r="K23" s="178" t="s"/>
      <x:c r="L23" s="179" t="s"/>
    </x:row>
    <x:row r="24" spans="1:15" x14ac:dyDescent="0.3">
      <x:c r="A24" s="161" t="s">
        <x:v>90</x:v>
      </x:c>
      <x:c r="B24" s="181" t="s">
        <x:v>91</x:v>
      </x:c>
      <x:c r="C24" s="181" t="s">
        <x:v>92</x:v>
      </x:c>
      <x:c r="D24" s="181" t="s"/>
      <x:c r="E24" s="183" t="s">
        <x:v>93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94</x:v>
      </x:c>
      <x:c r="D25" s="181" t="s"/>
      <x:c r="E25" s="194" t="s">
        <x:v>95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149</x:v>
      </x:c>
      <x:c r="D26" s="182" t="s"/>
      <x:c r="E26" s="194" t="s">
        <x:v>97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150</x:v>
      </x:c>
      <x:c r="B27" s="163" t="s">
        <x:v>99</x:v>
      </x:c>
      <x:c r="C27" s="164" t="s"/>
      <x:c r="D27" s="165" t="s"/>
      <x:c r="E27" s="194" t="s">
        <x:v>100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101</x:v>
      </x:c>
      <x:c r="C28" s="171" t="s"/>
      <x:c r="D28" s="172" t="s"/>
      <x:c r="E28" s="173" t="s">
        <x:v>102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103</x:v>
      </x:c>
      <x:c r="B29" s="158" t="s">
        <x:v>104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105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106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110</x:v>
      </x:c>
      <x:c r="B35" s="41" t="s"/>
      <x:c r="C35" s="41" t="s"/>
      <x:c r="D35" s="41" t="s"/>
      <x:c r="E35" s="41" t="s"/>
      <x:c r="F35" s="31" t="s"/>
      <x:c r="G35" s="2" t="s">
        <x:v>112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57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88</x:v>
      </x:c>
      <x:c r="G13" s="175" t="s">
        <x:v>82</x:v>
      </x:c>
      <x:c r="H13" s="176" t="s"/>
      <x:c r="I13" s="177" t="s">
        <x:v>89</x:v>
      </x:c>
      <x:c r="J13" s="178" t="s"/>
      <x:c r="K13" s="179" t="s"/>
    </x:row>
    <x:row r="14" spans="1:12" x14ac:dyDescent="0.3">
      <x:c r="A14" s="228" t="s">
        <x:v>114</x:v>
      </x:c>
      <x:c r="B14" s="241" t="s">
        <x:v>91</x:v>
      </x:c>
      <x:c r="C14" s="241" t="s">
        <x:v>92</x:v>
      </x:c>
      <x:c r="D14" s="241" t="s"/>
      <x:c r="E14" s="233" t="s">
        <x:v>93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94</x:v>
      </x:c>
      <x:c r="D15" s="241" t="s"/>
      <x:c r="E15" s="244" t="s">
        <x:v>95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96</x:v>
      </x:c>
      <x:c r="D16" s="242" t="s"/>
      <x:c r="E16" s="244" t="s">
        <x:v>97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154</x:v>
      </x:c>
      <x:c r="B17" s="230" t="s">
        <x:v>99</x:v>
      </x:c>
      <x:c r="C17" s="231" t="s"/>
      <x:c r="D17" s="232" t="s"/>
      <x:c r="E17" s="233" t="s">
        <x:v>100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101</x:v>
      </x:c>
      <x:c r="C18" s="236" t="s"/>
      <x:c r="D18" s="237" t="s"/>
      <x:c r="E18" s="238" t="s">
        <x:v>102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103</x:v>
      </x:c>
      <x:c r="B19" s="158" t="s">
        <x:v>104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121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158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123</x:v>
      </x:c>
      <x:c r="K32" s="128">
        <x:f>H32*3</x:f>
      </x:c>
    </x:row>
    <x:row r="33" spans="1:12" customFormat="1" ht="13.5" customHeight="1" x14ac:dyDescent="0.3">
      <x:c r="A33" s="226" t="s">
        <x:v>159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110</x:v>
      </x:c>
      <x:c r="B39" s="41" t="s"/>
      <x:c r="C39" s="41" t="s"/>
      <x:c r="D39" s="41" t="s"/>
      <x:c r="E39" s="41" t="s"/>
      <x:c r="G39" s="2" t="s">
        <x:v>112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143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82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3" customFormat="1" ht="20.1" customHeight="1" x14ac:dyDescent="0.3">
      <x:c r="A14" s="107" t="s">
        <x:v>76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77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79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80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88</x:v>
      </x:c>
      <x:c r="G23" s="253" t="s">
        <x:v>82</x:v>
      </x:c>
      <x:c r="H23" s="254" t="s"/>
      <x:c r="I23" s="255" t="s"/>
      <x:c r="J23" s="177" t="s">
        <x:v>89</x:v>
      </x:c>
      <x:c r="K23" s="178" t="s"/>
      <x:c r="L23" s="179" t="s"/>
    </x:row>
    <x:row r="24" spans="1:13" x14ac:dyDescent="0.3">
      <x:c r="A24" s="161" t="s">
        <x:v>90</x:v>
      </x:c>
      <x:c r="B24" s="181" t="s">
        <x:v>91</x:v>
      </x:c>
      <x:c r="C24" s="181" t="s">
        <x:v>92</x:v>
      </x:c>
      <x:c r="D24" s="181" t="s"/>
      <x:c r="E24" s="183" t="s">
        <x:v>93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94</x:v>
      </x:c>
      <x:c r="D25" s="181" t="s"/>
      <x:c r="E25" s="194" t="s">
        <x:v>95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149</x:v>
      </x:c>
      <x:c r="D26" s="182" t="s"/>
      <x:c r="E26" s="194" t="s">
        <x:v>97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161</x:v>
      </x:c>
      <x:c r="B27" s="163" t="s">
        <x:v>99</x:v>
      </x:c>
      <x:c r="C27" s="164" t="s"/>
      <x:c r="D27" s="165" t="s"/>
      <x:c r="E27" s="194" t="s">
        <x:v>100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101</x:v>
      </x:c>
      <x:c r="C28" s="171" t="s"/>
      <x:c r="D28" s="172" t="s"/>
      <x:c r="E28" s="173" t="s">
        <x:v>102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103</x:v>
      </x:c>
      <x:c r="B29" s="158" t="s">
        <x:v>104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105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106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110</x:v>
      </x:c>
      <x:c r="B35" s="41" t="s"/>
      <x:c r="C35" s="41" t="s"/>
      <x:c r="D35" s="41" t="s"/>
      <x:c r="E35" s="41" t="s"/>
      <x:c r="F35" s="31" t="s"/>
      <x:c r="G35" s="2" t="s">
        <x:v>112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2024-09-06T20:23:33.7045261Z</dcterms:modified>
</coreProperties>
</file>