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<x:sst xmlns:x="http://schemas.openxmlformats.org/spreadsheetml/2006/main" count="215" uniqueCount="215">
  <x:si>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</x:si>
  <x:si>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</x:si>
  <x:si>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</x:si>
  <x:si>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</x:si>
  <x:si>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</x:si>
  <x:si>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</x:si>
  <x:si>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</x:si>
  <x:si>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</x:si>
  <x:si>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</x:si>
  <x:si>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</x:si>
  <x:si>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</x:si>
  <x:si>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</x:si>
  <x:si>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</x:si>
  <x:si>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</x:si>
  <x:si>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</x:si>
  <x:si>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</x:si>
  <x:si>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</x:si>
  <x:si>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</x:si>
  <x:si>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</x:si>
  <x:si>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</x:si>
  <x:si>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</x:si>
  <x:si>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</x:si>
  <x:si>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</x:si>
  <x:si>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</x:si>
  <x:si>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</x:si>
  <x:si>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</x:si>
  <x:si>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</x:si>
  <x:si>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</x:si>
  <x:si>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</x:si>
  <x:si>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</x:si>
  <x:si>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</x:si>
  <x:si>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</x:si>
  <x:si>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</x:si>
  <x:si>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</x:si>
  <x:si>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</x:si>
  <x:si>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</x:si>
  <x:si>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</x:si>
  <x:si>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</x:si>
  <x:si>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</x:si>
  <x:si>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</x:si>
  <x:si>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</x:si>
  <x:si>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</x:si>
  <x:si>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</x:si>
  <x:si>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</x:si>
  <x:si>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</x:si>
  <x:si>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</x:si>
  <x:si>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</x:si>
  <x:si>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</x:si>
  <x:si>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</x:si>
  <x:si>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</x:si>
  <x:si>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</x:si>
  <x:si>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</x:si>
  <x:si>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</x:si>
  <x:si>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</x:si>
  <x:si>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</x:si>
  <x:si>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</x:si>
  <x:si>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</x:si>
  <x:si>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id_30386_13_25576_1_A</x:t>
  </x:si>
  <x:si>
    <x:t>Hästpoäng</x:t>
  </x:si>
  <x:si>
    <x:t>Bord</x:t>
  </x:si>
  <x:si>
    <x:t>A</x:t>
  </x:si>
  <x:si>
    <x:t>Datum:</x:t>
  </x:si>
  <x:si>
    <x:t>Klass nr</x:t>
  </x:si>
  <x:si>
    <x:t>13</x:t>
  </x:si>
  <x:si>
    <x:t>Tävlingsplats:</x:t>
  </x:si>
  <x:si>
    <x:t>Uppsala</x:t>
  </x:si>
  <x:si>
    <x:t>Moment</x:t>
  </x:si>
  <x:si>
    <x:t>Voltigör:</x:t>
  </x:si>
  <x:si>
    <x:t>Arnika Palomurto</x:t>
  </x:si>
  <x:si>
    <x:t>Klubb:</x:t>
  </x:si>
  <x:si>
    <x:t>FINLAND</x:t>
  </x:si>
  <x:si>
    <x:t>Arm nr</x:t>
  </x:si>
  <x:si>
    <x:t>Black 8</x:t>
  </x:si>
  <x:si>
    <x:t>Nation:</x:t>
  </x:si>
  <x:si>
    <x:t>FI</x:t>
  </x:si>
  <x:si>
    <x:t>Häst:</x:t>
  </x:si>
  <x:si>
    <x:t>Kaliostro</x:t>
  </x:si>
  <x:si>
    <x:t>Linförare:</x:t>
  </x:si>
  <x:si>
    <x:t>Oona Pekkala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</x:si>
  <x:si>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</x:si>
  <x:si>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</x:si>
  <x:si>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</x:si>
  <x:si>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</x:si>
  <x:si>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</x:si>
  <x:si>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</x:si>
  <x:si>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</x:si>
  <x:si>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</x:si>
  <x:si>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</x:si>
  <x:si>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</x:si>
  <x:si>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</x:si>
  <x:si>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</x:si>
  <x:si>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</x:si>
  <x:si>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</x:si>
  <x:si>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</x:si>
  <x:si>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</x:si>
  <x:si>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</x:si>
  <x:si>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</x:si>
  <x:si>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</x:si>
  <x:si>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</x:si>
  <x:si>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</x:si>
  <x:si>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</x:si>
  <x:si>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</x:si>
  <x:si>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</x:si>
  <x:si>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</x:si>
  <x:si>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</x:si>
  <x:si>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</x:si>
  <x:si>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</x:si>
  <x:si>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</x:si>
  <x:si>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</x:si>
  <x:si>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</x:si>
  <x:si>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</x:si>
  <x:si>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</x:si>
  <x:si>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</x:si>
  <x:si>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</x:si>
  <x:si>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id_30386_13_25576_1_D</x:t>
  </x:si>
  <x:si>
    <x:t>Individuell 2* Senior</x:t>
  </x:si>
  <x:si>
    <x:t>D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</x:si>
  <x:si>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</x:si>
  <x:si>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</x:si>
  <x:si>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</x:si>
  <x:si>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</x:si>
  <x:si>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</x:si>
  <x:si>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Maiju Kekkonen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</x:si>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</x:sst>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1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164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169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172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174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175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130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184</x:v>
      </x:c>
      <x:c r="B23" s="478" t="s"/>
      <x:c r="C23" s="479" t="s"/>
      <x:c r="D23" s="480" t="s">
        <x:v>147</x:v>
      </x:c>
      <x:c r="E23" s="481" t="s"/>
      <x:c r="F23" s="482" t="s"/>
      <x:c r="G23" s="483" t="s">
        <x:v>185</x:v>
      </x:c>
      <x:c r="H23" s="484">
        <x:f>IFERROR(IF(ROUND(C23/F23,3)&gt;10,10,ROUND(C23/F23,3)),10)</x:f>
      </x:c>
      <x:c r="I23" s="485" t="s">
        <x:v>186</x:v>
      </x:c>
      <x:c r="J23" s="483" t="s">
        <x:v>185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131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2">
        <x:f>SUM(L15:L25)</x:f>
      </x:c>
    </x:row>
    <x:row r="28" spans="1:18" customFormat="1" ht="18.75" customHeight="1" x14ac:dyDescent="0.3">
      <x:c r="L28" s="493" t="s">
        <x:v>189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97</x:v>
      </x:c>
      <x:c r="B34" s="49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192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130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184</x:v>
      </x:c>
      <x:c r="B23" s="478" t="s"/>
      <x:c r="C23" s="479" t="s"/>
      <x:c r="D23" s="480" t="s">
        <x:v>147</x:v>
      </x:c>
      <x:c r="E23" s="481" t="s"/>
      <x:c r="F23" s="482" t="s"/>
      <x:c r="G23" s="483" t="s">
        <x:v>185</x:v>
      </x:c>
      <x:c r="H23" s="484">
        <x:f>IFERROR(IF(ROUND(C23/F23,3)&gt;10,10,ROUND(C23/F23,3)),10)</x:f>
      </x:c>
      <x:c r="I23" s="485" t="s">
        <x:v>186</x:v>
      </x:c>
      <x:c r="J23" s="483" t="s">
        <x:v>185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131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2">
        <x:f>SUM(L15:L25)</x:f>
      </x:c>
    </x:row>
    <x:row r="28" spans="1:18" customFormat="1" ht="18.75" customHeight="1" x14ac:dyDescent="0.3">
      <x:c r="L28" s="493" t="s">
        <x:v>193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97</x:v>
      </x:c>
      <x:c r="B34" s="49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0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195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>
        <x:v>200</x:v>
      </x:c>
      <x:c r="H13" s="252" t="s">
        <x:v>201</x:v>
      </x:c>
      <x:c r="I13" s="253" t="s">
        <x:v>40</x:v>
      </x:c>
      <x:c r="J13" s="428" t="s">
        <x:v>202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2" t="s"/>
      <x:c r="H14" s="503" t="s"/>
      <x:c r="I14" s="273">
        <x:f>SUM(B14:H14)</x:f>
      </x:c>
      <x:c r="J14" s="430">
        <x:f>I14/6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20" t="s">
        <x:v>204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207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209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97</x:v>
      </x:c>
      <x:c r="B28" s="497" t="s"/>
      <x:c r="C28" s="497" t="s"/>
      <x:c r="D28" s="497" t="s"/>
      <x:c r="E28" s="497" t="s"/>
      <x:c r="F28" s="506" t="s"/>
      <x:c r="G28" s="499" t="s"/>
      <x:c r="H28" s="506" t="s">
        <x:v>113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0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195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/>
      <x:c r="H13" s="252" t="s"/>
      <x:c r="I13" s="253" t="s">
        <x:v>40</x:v>
      </x:c>
      <x:c r="J13" s="428" t="s">
        <x:v>202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8" t="s"/>
      <x:c r="H14" s="509" t="s"/>
      <x:c r="I14" s="273">
        <x:f>SUM(B14:F14)</x:f>
      </x:c>
      <x:c r="J14" s="430">
        <x:f>I14/4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32" t="s">
        <x:v>212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213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214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97</x:v>
      </x:c>
      <x:c r="B28" s="497" t="s"/>
      <x:c r="C28" s="497" t="s"/>
      <x:c r="D28" s="497" t="s"/>
      <x:c r="E28" s="497" t="s"/>
      <x:c r="F28" s="506" t="s"/>
      <x:c r="G28" s="499" t="s"/>
      <x:c r="H28" s="506" t="s">
        <x:v>113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15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  <x:c r="L7" s="439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40" t="s"/>
      <x:c r="I12" s="441" t="s"/>
      <x:c r="J12" s="326" t="s">
        <x:v>83</x:v>
      </x:c>
      <x:c r="K12" s="442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3" t="s"/>
      <x:c r="I13" s="444" t="s"/>
      <x:c r="J13" s="327" t="s"/>
      <x:c r="K13" s="445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3" t="s"/>
      <x:c r="I14" s="444" t="s"/>
      <x:c r="J14" s="327" t="s"/>
      <x:c r="K14" s="445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3" t="s"/>
      <x:c r="I15" s="444" t="s"/>
      <x:c r="J15" s="327" t="s"/>
      <x:c r="K15" s="445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6" t="s">
        <x:v>89</x:v>
      </x:c>
      <x:c r="H16" s="443" t="s"/>
      <x:c r="I16" s="444" t="s"/>
      <x:c r="J16" s="327" t="s"/>
      <x:c r="K16" s="445" t="s"/>
      <x:c r="L16" s="333" t="s"/>
    </x:row>
    <x:row r="17" spans="1:21" s="0" customFormat="1" ht="30" customHeight="1" thickBot="1" x14ac:dyDescent="0.35">
      <x:c r="A17" s="310" t="s"/>
      <x:c r="B17" s="447" t="s"/>
      <x:c r="C17" s="448" t="n">
        <x:v>0</x:v>
      </x:c>
      <x:c r="D17" s="448" t="s"/>
      <x:c r="E17" s="448" t="s"/>
      <x:c r="F17" s="448" t="s"/>
      <x:c r="G17" s="449" t="s"/>
      <x:c r="H17" s="450" t="s"/>
      <x:c r="I17" s="451" t="s"/>
      <x:c r="J17" s="328" t="s"/>
      <x:c r="K17" s="452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3" t="s">
        <x:v>91</x:v>
      </x:c>
      <x:c r="C18" s="453" t="s"/>
      <x:c r="D18" s="453" t="s"/>
      <x:c r="E18" s="453" t="s"/>
      <x:c r="F18" s="453" t="s"/>
      <x:c r="G18" s="453" t="s"/>
      <x:c r="H18" s="454" t="s"/>
      <x:c r="I18" s="138" t="s"/>
      <x:c r="J18" s="349" t="s">
        <x:v>92</x:v>
      </x:c>
      <x:c r="K18" s="455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6" t="s"/>
      <x:c r="C19" s="456" t="s"/>
      <x:c r="D19" s="456" t="s"/>
      <x:c r="E19" s="456" t="s"/>
      <x:c r="F19" s="456" t="s"/>
      <x:c r="G19" s="456" t="s"/>
      <x:c r="H19" s="457" t="s"/>
      <x:c r="I19" s="458" t="s"/>
      <x:c r="J19" s="350" t="s"/>
      <x:c r="K19" s="459" t="s"/>
      <x:c r="L19" s="333" t="s"/>
    </x:row>
    <x:row r="20" spans="1:21" customFormat="1" ht="13.5" customHeight="1" thickBot="1" x14ac:dyDescent="0.35">
      <x:c r="A20" s="338" t="s"/>
      <x:c r="B20" s="460" t="s"/>
      <x:c r="C20" s="460" t="s"/>
      <x:c r="D20" s="460" t="s"/>
      <x:c r="E20" s="460" t="s"/>
      <x:c r="F20" s="460" t="s"/>
      <x:c r="G20" s="456" t="s"/>
      <x:c r="H20" s="457" t="s"/>
      <x:c r="I20" s="458" t="s"/>
      <x:c r="J20" s="350" t="s"/>
      <x:c r="K20" s="459" t="s"/>
      <x:c r="L20" s="333" t="s"/>
    </x:row>
    <x:row r="21" spans="1:21" customFormat="1" ht="28.25" customHeight="1" thickBot="1" x14ac:dyDescent="0.35">
      <x:c r="A21" s="339" t="s"/>
      <x:c r="B21" s="461" t="s">
        <x:v>93</x:v>
      </x:c>
      <x:c r="C21" s="462" t="n">
        <x:v>0</x:v>
      </x:c>
      <x:c r="D21" s="462" t="s"/>
      <x:c r="E21" s="462" t="s"/>
      <x:c r="F21" s="462" t="s"/>
      <x:c r="G21" s="462" t="s"/>
      <x:c r="H21" s="351" t="s"/>
      <x:c r="I21" s="463" t="s"/>
      <x:c r="J21" s="351" t="s"/>
      <x:c r="K21" s="464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3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5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6" t="s">
        <x:v>93</x:v>
      </x:c>
      <x:c r="C23" s="462" t="n">
        <x:v>0</x:v>
      </x:c>
      <x:c r="D23" s="462" t="n">
        <x:v>0</x:v>
      </x:c>
      <x:c r="E23" s="462" t="n">
        <x:v>0</x:v>
      </x:c>
      <x:c r="F23" s="462" t="s"/>
      <x:c r="G23" s="462" t="s"/>
      <x:c r="H23" s="359" t="s"/>
      <x:c r="I23" s="360" t="s"/>
      <x:c r="J23" s="361" t="s"/>
      <x:c r="K23" s="464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7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7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7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7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7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7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15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116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56" t="s">
        <x:v>70</x:v>
      </x:c>
      <x:c r="D7" s="256" t="s"/>
      <x:c r="E7" s="256" t="s"/>
      <x:c r="F7" s="256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39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7" t="s"/>
      <x:c r="M15" s="0" t="s"/>
      <x:c r="U15" s="0" t="s"/>
    </x:row>
    <x:row r="16" spans="1:21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7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7" t="s"/>
    </x:row>
    <x:row r="18" spans="1:21" customFormat="1" ht="20.1" customHeight="1" x14ac:dyDescent="0.3">
      <x:c r="A18" s="220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7" t="s"/>
    </x:row>
    <x:row r="19" spans="1:21" customFormat="1" ht="20.1" customHeight="1" x14ac:dyDescent="0.3">
      <x:c r="A19" s="220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7" t="s"/>
    </x:row>
    <x:row r="20" spans="1:21" customFormat="1" ht="20.1" customHeight="1" x14ac:dyDescent="0.3">
      <x:c r="A20" s="220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7" t="s"/>
    </x:row>
    <x:row r="21" spans="1:21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7" t="s"/>
    </x:row>
    <x:row r="22" spans="1:21" customFormat="1" ht="20.1" customHeight="1" x14ac:dyDescent="0.3">
      <x:c r="A22" s="220" t="s">
        <x:v>120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7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121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122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7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7" t="s"/>
    </x:row>
    <x:row r="17" spans="1:13" customFormat="1" ht="19.5" customHeight="1" x14ac:dyDescent="0.3">
      <x:c r="A17" s="220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7" t="s"/>
    </x:row>
    <x:row r="18" spans="1:13" customFormat="1" ht="19.5" customHeight="1" x14ac:dyDescent="0.3">
      <x:c r="A18" s="220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7" t="s"/>
    </x:row>
    <x:row r="19" spans="1:13" customFormat="1" ht="19.5" customHeight="1" x14ac:dyDescent="0.3">
      <x:c r="A19" s="220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7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7" t="s"/>
    </x:row>
    <x:row r="21" spans="1:13" customFormat="1" ht="19.5" customHeight="1" x14ac:dyDescent="0.3">
      <x:c r="A21" s="220" t="s">
        <x:v>124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7" t="s"/>
    </x:row>
    <x:row r="22" spans="1:13" customFormat="1" ht="19.5" customHeight="1" x14ac:dyDescent="0.3">
      <x:c r="A22" s="220" t="s">
        <x:v>125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7" t="s"/>
    </x:row>
    <x:row r="23" spans="1:13" customFormat="1" ht="20.1" customHeight="1" x14ac:dyDescent="0.3">
      <x:c r="A23" s="102" t="s">
        <x:v>126</x:v>
      </x:c>
      <x:c r="K23" s="37" t="s"/>
      <x:c r="L23" s="37" t="s"/>
    </x:row>
    <x:row r="24" spans="1:13" customFormat="1" ht="15.75" customHeight="1" x14ac:dyDescent="0.3">
      <x:c r="A24" s="102" t="s">
        <x:v>127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6" t="s"/>
      <x:c r="I17" s="71" t="s"/>
      <x:c r="K17" s="177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136</x:v>
      </x:c>
      <x:c r="C26" s="25" t="s"/>
      <x:c r="D26" s="55" t="s"/>
      <x:c r="E26" s="468" t="n">
        <x:v>0</x:v>
      </x:c>
      <x:c r="F26" s="54" t="s">
        <x:v>137</x:v>
      </x:c>
      <x:c r="G26" s="55" t="s"/>
      <x:c r="H26" s="469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131</x:v>
      </x:c>
      <x:c r="E29" s="11" t="s"/>
      <x:c r="F29" s="186" t="s"/>
      <x:c r="G29" s="25" t="s"/>
      <x:c r="H29" s="25" t="s"/>
      <x:c r="I29" s="88" t="s"/>
      <x:c r="J29" s="97" t="s"/>
      <x:c r="K29" s="470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138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8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8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1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2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4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2023-07-05T17:18:45.1824749Z</dcterms:modified>
</coreProperties>
</file>