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6" activeTab="6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<x:sst xmlns:x="http://schemas.openxmlformats.org/spreadsheetml/2006/main" count="169" uniqueCount="169">
  <x:si>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</x:si>
  <x:si>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</x:si>
  <x:si>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</x:si>
  <x:si>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</x:si>
  <x:si>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</x:si>
  <x:si>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</x:si>
  <x:si>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</x:si>
  <x:si>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</x:si>
  <x:si>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</x:si>
  <x:si>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</x:si>
  <x:si>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</x:si>
  <x:si>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</x:si>
  <x:si>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</x:si>
  <x:si>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</x:si>
  <x:si>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</x:si>
  <x:si>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</x:si>
  <x:si>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</x:si>
  <x:si>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</x:si>
  <x:si>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</x:si>
  <x:si>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</x:si>
  <x:si>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</x:si>
  <x:si>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</x:si>
  <x:si>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</x:si>
  <x:si>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</x:si>
  <x:si>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</x:si>
  <x:si>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</x:si>
  <x:si>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</x:si>
  <x:si>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</x:si>
  <x:si>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</x:si>
  <x:si>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</x:si>
  <x:si>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</x:si>
  <x:si>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</x:si>
  <x:si>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</x:si>
  <x:si>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</x:si>
  <x:si>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</x:si>
  <x:si>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</x:si>
  <x:si>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</x:si>
  <x:si>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</x:si>
  <x:si>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</x:si>
  <x:si>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</x:si>
  <x:si>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id_30502_2_36040_3_A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</x:si>
  <x:si>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</x:si>
  <x:si>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</x:si>
  <x:si>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</x:si>
  <x:si>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</x:si>
  <x:si>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</x:si>
  <x:si>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</x:si>
  <x:si>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</x:si>
  <x:si>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</x:si>
  <x:si>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</x:si>
  <x:si>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Strömsholm</x:t>
  </x:si>
  <x:si>
    <x:t>Moment</x:t>
  </x:si>
  <x:si>
    <x:t>Kür</x:t>
  </x:si>
  <x:si>
    <x:t>Lag:</x:t>
  </x:si>
  <x:si>
    <x:t>Svea Junior</x:t>
  </x:si>
  <x:si>
    <x:t>Voltigör:</x:t>
  </x:si>
  <x:si>
    <x:t>Klubb:</x:t>
  </x:si>
  <x:si>
    <x:t>SVEA Voltigeklubb</x:t>
  </x:si>
  <x:si>
    <x:t>1)</x:t>
  </x:si>
  <x:si>
    <x:t>Elin Terkildsen</x:t>
  </x:si>
  <x:si>
    <x:t>Nation:</x:t>
  </x:si>
  <x:si>
    <x:t>SE</x:t>
  </x:si>
  <x:si>
    <x:t>2)</x:t>
  </x:si>
  <x:si>
    <x:t>Lando Fiskbaek</x:t>
  </x:si>
  <x:si>
    <x:t>Häst:</x:t>
  </x:si>
  <x:si>
    <x:t>Elversöes Galantic</x:t>
  </x:si>
  <x:si>
    <x:t>3)</x:t>
  </x:si>
  <x:si>
    <x:t>Clint Fiskbaek</x:t>
  </x:si>
  <x:si>
    <x:t>Linförare:</x:t>
  </x:si>
  <x:si>
    <x:t>Daniela Fiskbaek</x:t>
  </x:si>
  <x:si>
    <x:t>4)</x:t>
  </x:si>
  <x:si>
    <x:t>Betty Palebo</x:t>
  </x:si>
  <x:si>
    <x:t>5)</x:t>
  </x:si>
  <x:si>
    <x:t>Maja Malmberg</x:t>
  </x:si>
  <x:si>
    <x:t>6)</x:t>
  </x:si>
  <x:si>
    <x:t>Leonie Severin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</x:si>
  <x:si>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</x:si>
  <x:si>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</x:si>
  <x:si>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</x:si>
  <x:si>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</x:si>
  <x:si>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</x:si>
  <x:si>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</x:si>
  <x:si>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</x:si>
  <x:si>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</x:si>
  <x:si>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</x:si>
  <x:si>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</x:si>
  <x:si>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</x:si>
  <x:si>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</x:si>
  <x:si>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</x:si>
  <x:si>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</x:si>
  <x:si>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</x:si>
  <x:si>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</x:si>
  <x:si>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</x:si>
  <x:si>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</x:si>
  <x:si>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</x:si>
  <x:si>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</x:si>
  <x:si>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</x:si>
  <x:si>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</x:si>
  <x:si>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</x:si>
  <x:si>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</x:si>
  <x:si>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</x:si>
  <x:si>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</x:si>
  <x:si>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</x:si>
  <x:si>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</x:si>
  <x:si>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</x:si>
  <x:si>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</x:si>
  <x:si>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</x:si>
  <x:si>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</x:si>
  <x:si>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</x:si>
  <x:si>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</x:si>
  <x:si>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</x:si>
  <x:si>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</x:si>
  <x:si>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</x:si>
  <x:si>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</x:si>
  <x:si>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</x:si>
  <x:si>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</x:si>
  <x:si>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</x:si>
  <x:si>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</x:si>
  <x:si>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</x:si>
  <x:si>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</x:si>
  <x:si>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</x:si>
  <x:si>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</x:si>
  <x:si>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</x:si>
  <x:si>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</x:si>
  <x:si>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</x:si>
  <x:si>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</x:si>
  <x:si>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</x:si>
  <x:si>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</x:si>
  <x:si>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</x:si>
  <x:si>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</x:si>
  <x:si>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</x:si>
  <x:si>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</x:si>
  <x:si>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</x:si>
  <x:si>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</x:si>
  <x:si>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</x:si>
  <x:si>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</x:si>
  <x:si>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</x:si>
  <x:si>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</x:si>
  <x:si>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</x:si>
  <x:si>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</x:si>
  <x:si>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</x:si>
  <x:si>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</x:si>
  <x:si>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id_30502_2_36040_3_D</x:t>
  </x:si>
  <x:si>
    <x:t>Lag kür svårklass junior</x:t>
  </x:si>
  <x:si>
    <x:t>D</x:t>
  </x:si>
  <x:si>
    <x:t>Susanne
Sturesson</x:t>
  </x:si>
  <x:si>
    <x:t xml:space="preserve">Svår klass seniorlag kür </x:t>
  </x:si>
  <x:si>
    <x:t>Max. 25 övningar räknas</x:t>
  </x:si>
  <x:si>
    <x:t>id_30502_2_36040_3_C</x:t>
  </x:si>
  <x:si>
    <x:t>Lag kür</x:t>
  </x:si>
  <x:si>
    <x:t>Artistisk bedömning</x:t>
  </x:si>
  <x:si>
    <x:t>C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</x:si>
  <x:si>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</x:si>
  <x:si>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</x:si>
  <x:si>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</x:si>
  <x:si>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</x:si>
  <x:si>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</x:si>
  <x:si>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</x:si>
  <x:si>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</x:si>
  <x:si>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</x:si>
  <x:si>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</x:si>
  <x:si>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</x:si>
  <x:si>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</x:si>
  <x:si>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</x:si>
  <x:si>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</x:si>
  <x:si>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</x:si>
  <x:si>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</x:si>
  <x:si>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</x:si>
  <x:si>
    <x:t>Dietmar Otto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</x:si>
</x:sst>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8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4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45564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48" t="s"/>
      <x:c r="D15" s="48" t="s"/>
      <x:c r="E15" s="18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104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0" t="s">
        <x:v>106</x:v>
      </x:c>
      <x:c r="C18" s="241" t="s"/>
      <x:c r="D18" s="241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20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18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110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101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102</x:v>
      </x:c>
    </x:row>
    <x:row r="16" spans="1:13" customFormat="1" ht="20.1" customHeight="1" x14ac:dyDescent="0.3">
      <x:c r="A16" s="227" t="s"/>
      <x:c r="B16" s="228" t="s">
        <x:v>103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A17" s="227" t="s"/>
      <x:c r="B17" s="47" t="s">
        <x:v>116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47" t="s">
        <x:v>104</x:v>
      </x:c>
      <x:c r="C18" s="48" t="s"/>
      <x:c r="D18" s="48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242" t="s">
        <x:v>108</x:v>
      </x:c>
      <x:c r="C19" s="48" t="s"/>
      <x:c r="D19" s="48" t="s"/>
      <x:c r="E19" s="18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119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244" t="s"/>
      <x:c r="D15" s="244" t="s"/>
      <x:c r="E15" s="245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116</x:v>
      </x:c>
      <x:c r="C16" s="48" t="s"/>
      <x:c r="D16" s="48" t="s"/>
      <x:c r="E16" s="61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61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2" t="s">
        <x:v>105</x:v>
      </x:c>
      <x:c r="C18" s="248" t="s"/>
      <x:c r="D18" s="248" t="s"/>
      <x:c r="E18" s="249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61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61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4" customHeight="1" x14ac:dyDescent="0.3">
      <x:c r="B22" s="246" t="s">
        <x:v>124</x:v>
      </x:c>
      <x:c r="C22" s="247" t="s"/>
      <x:c r="D22" s="247" t="s"/>
      <x:c r="E22" s="247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7" t="s">
        <x:v>128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 t="s"/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8" t="s"/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8" t="s"/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8" t="s"/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49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142</x:v>
      </x:c>
    </x:row>
    <x:row r="2" spans="1:21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n">
        <x:v>4</x:v>
      </x:c>
    </x:row>
    <x:row r="3" spans="1:21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>
        <x:v>144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s="0" customFormat="1" ht="18" customHeight="1" x14ac:dyDescent="0.3">
      <x:c r="A17" s="347" t="s">
        <x:v>128</x:v>
      </x:c>
      <x:c r="B17" s="108" t="s"/>
      <x:c r="C17" s="69" t="s"/>
      <x:c r="D17" s="12" t="s"/>
      <x:c r="E17" s="349" t="s"/>
      <x:c r="F17" s="349" t="s"/>
      <x:c r="G17" s="349" t="s"/>
      <x:c r="H17" s="349" t="s"/>
      <x:c r="I17" s="349" t="s"/>
      <x:c r="J17" s="349" t="s"/>
      <x:c r="K17" s="109" t="s"/>
      <x:c r="L17" s="110" t="s"/>
      <x:c r="M17" s="0" t="s"/>
      <x:c r="U17" s="0" t="s"/>
    </x:row>
    <x:row r="18" spans="1:21" customFormat="1" ht="19.5" customHeight="1" x14ac:dyDescent="0.35">
      <x:c r="A18" s="7" t="s">
        <x:v>129</x:v>
      </x:c>
    </x:row>
    <x:row r="19" spans="1:21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21" customFormat="1" ht="15" customHeight="1" x14ac:dyDescent="0.3">
      <x:c r="B20" s="88" t="s">
        <x:v>132</x:v>
      </x:c>
      <x:c r="C20" s="47" t="s"/>
      <x:c r="D20" s="61" t="s"/>
      <x:c r="E20" s="348">
        <x:f>LEN(A$15)-LEN(SUBSTITUTE(A$15,"D",""))+LEN(A$15)-LEN(SUBSTITUTE(A$15,"S",""))</x:f>
      </x:c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21" customFormat="1" ht="15" customHeight="1" x14ac:dyDescent="0.3">
      <x:c r="B21" s="88" t="s">
        <x:v>133</x:v>
      </x:c>
      <x:c r="C21" s="47" t="s"/>
      <x:c r="D21" s="61" t="s"/>
      <x:c r="E21" s="348">
        <x:f>LEN(A$15)-LEN(SUBSTITUTE(A$15,"M",""))</x:f>
      </x:c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21" customFormat="1" ht="15" customHeight="1" x14ac:dyDescent="0.3">
      <x:c r="B22" s="88" t="s">
        <x:v>134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21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21" customFormat="1" ht="23.25" customHeight="1" x14ac:dyDescent="0.3">
      <x:c r="A25" s="4" t="s">
        <x:v>137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21" customFormat="1" ht="15" customHeight="1" x14ac:dyDescent="0.3">
      <x:c r="B27" s="47" t="s">
        <x:v>138</x:v>
      </x:c>
      <x:c r="C27" s="48" t="s"/>
      <x:c r="D27" s="61" t="s"/>
      <x:c r="E27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21" x14ac:dyDescent="0.3">
      <x:c r="I29" s="66" t="s"/>
      <x:c r="J29" s="67" t="s"/>
      <x:c r="K29" s="68" t="s"/>
    </x:row>
    <x:row r="30" spans="1:21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0">
        <x:f>SUM(E17:J17)</x:f>
      </x:c>
    </x:row>
    <x:row r="31" spans="1:21" customFormat="1" ht="7.5" customHeight="1" thickBot="1" x14ac:dyDescent="0.35">
      <x:c r="K31" s="68" t="s"/>
      <x:c r="L31" s="57" t="s"/>
    </x:row>
    <x:row r="32" spans="1:21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21" x14ac:dyDescent="0.3">
      <x:c r="L35" s="105" t="s"/>
    </x:row>
    <x:row r="36" spans="1:21" x14ac:dyDescent="0.3">
      <x:c r="L36" s="105" t="s"/>
    </x:row>
    <x:row r="37" spans="1:21" x14ac:dyDescent="0.3">
      <x:c r="L37" s="105" t="s"/>
    </x:row>
    <x:row r="42" spans="1:21" x14ac:dyDescent="0.3">
      <x:c r="A42" s="2" t="s">
        <x:v>97</x:v>
      </x:c>
      <x:c r="B42" s="40" t="s"/>
      <x:c r="C42" s="357" t="s">
        <x:v>145</x:v>
      </x:c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146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7" t="s">
        <x:v>128</x:v>
      </x:c>
      <x:c r="B17" s="108" t="s"/>
      <x:c r="C17" s="69" t="s"/>
      <x:c r="D17" s="12" t="s"/>
      <x:c r="E17" s="349" t="n">
        <x:v>0</x:v>
      </x:c>
      <x:c r="F17" s="349" t="n">
        <x:v>0</x:v>
      </x:c>
      <x:c r="G17" s="349" t="n">
        <x:v>0</x:v>
      </x:c>
      <x:c r="H17" s="349" t="n">
        <x:v>0</x:v>
      </x:c>
      <x:c r="I17" s="349" t="n">
        <x:v>0</x:v>
      </x:c>
      <x:c r="J17" s="349" t="n">
        <x:v>0</x:v>
      </x:c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87" t="s">
        <x:v>147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133</x:v>
      </x:c>
      <x:c r="C21" s="47" t="s"/>
      <x:c r="D21" s="61" t="s"/>
      <x:c r="E21" s="348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134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136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137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138</x:v>
      </x:c>
      <x:c r="C28" s="48" t="s"/>
      <x:c r="D28" s="61" t="s"/>
      <x:c r="E28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139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128</x:v>
      </x:c>
      <x:c r="F31" s="12" t="s"/>
      <x:c r="G31" s="12" t="s"/>
      <x:c r="H31" s="12" t="s"/>
      <x:c r="I31" s="70" t="s"/>
      <x:c r="J31" s="71" t="s"/>
      <x:c r="K31" s="350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140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141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148</x:v>
      </x:c>
    </x:row>
    <x:row r="2" spans="1:21" customFormat="1" ht="22.5" customHeight="1" thickBot="1" x14ac:dyDescent="0.4">
      <x:c r="A2" s="7" t="s">
        <x:v>149</x:v>
      </x:c>
      <x:c r="H2" s="9" t="s"/>
      <x:c r="I2" s="13" t="s">
        <x:v>42</x:v>
      </x:c>
      <x:c r="J2" s="10" t="s"/>
      <x:c r="K2" s="11" t="s"/>
      <x:c r="L2" s="11" t="n">
        <x:v>4</x:v>
      </x:c>
    </x:row>
    <x:row r="3" spans="1:21" customFormat="1" ht="24" customHeight="1" thickBot="1" x14ac:dyDescent="0.35">
      <x:c r="A3" s="4" t="s">
        <x:v>150</x:v>
      </x:c>
      <x:c r="H3" s="9" t="s"/>
      <x:c r="I3" s="13" t="s">
        <x:v>44</x:v>
      </x:c>
      <x:c r="J3" s="10" t="s"/>
      <x:c r="K3" s="11" t="s"/>
      <x:c r="L3" s="11" t="s">
        <x:v>151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C12" s="14" t="s"/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0.65" customHeight="1" thickBot="1" x14ac:dyDescent="0.35">
      <x:c r="C14" s="14" t="s"/>
      <x:c r="I14" s="66" t="s"/>
      <x:c r="K14" s="5" t="s">
        <x:v>152</x:v>
      </x:c>
    </x:row>
    <x:row r="15" spans="1:21" s="0" customFormat="1" ht="66" customHeight="1" thickBot="1" x14ac:dyDescent="0.35">
      <x:c r="A15" s="172" t="s">
        <x:v>153</x:v>
      </x:c>
      <x:c r="B15" s="266" t="s">
        <x:v>154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155</x:v>
      </x:c>
      <x:c r="K15" s="351" t="s"/>
      <x:c r="L15" s="79">
        <x:f>K15*0.2</x:f>
      </x:c>
      <x:c r="M15" s="0" t="s"/>
      <x:c r="U15" s="0" t="s"/>
    </x:row>
    <x:row r="16" spans="1:21" customFormat="1" ht="70.15" customHeight="1" thickBot="1" x14ac:dyDescent="0.35">
      <x:c r="A16" s="186" t="s">
        <x:v>156</x:v>
      </x:c>
      <x:c r="B16" s="258" t="s">
        <x:v>157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158</x:v>
      </x:c>
      <x:c r="K16" s="352" t="s"/>
      <x:c r="L16" s="79">
        <x:f>K16*0.2</x:f>
      </x:c>
      <x:c r="M16" s="80" t="s"/>
    </x:row>
    <x:row r="17" spans="1:21" customFormat="1" ht="83.25" customHeight="1" thickBot="1" x14ac:dyDescent="0.35">
      <x:c r="A17" s="255" t="s"/>
      <x:c r="B17" s="258" t="s">
        <x:v>159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160</x:v>
      </x:c>
      <x:c r="K17" s="353" t="s"/>
      <x:c r="L17" s="82">
        <x:f>K17*0.1</x:f>
      </x:c>
      <x:c r="M17" s="80" t="s"/>
    </x:row>
    <x:row r="18" spans="1:21" customFormat="1" ht="58.9" customHeight="1" x14ac:dyDescent="0.3">
      <x:c r="A18" s="256" t="s">
        <x:v>161</x:v>
      </x:c>
      <x:c r="B18" s="260" t="s">
        <x:v>162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163</x:v>
      </x:c>
      <x:c r="K18" s="354" t="s"/>
      <x:c r="L18" s="83">
        <x:f>K18*0.25</x:f>
      </x:c>
      <x:c r="M18" s="80" t="s"/>
    </x:row>
    <x:row r="19" spans="1:21" customFormat="1" ht="72" customHeight="1" x14ac:dyDescent="0.3">
      <x:c r="A19" s="257" t="s"/>
      <x:c r="B19" s="263" t="s">
        <x:v>164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165</x:v>
      </x:c>
      <x:c r="K19" s="355" t="s"/>
      <x:c r="L19" s="85">
        <x:f>K19*0.25</x:f>
      </x:c>
      <x:c r="M19" s="80" t="s"/>
    </x:row>
    <x:row r="20" spans="1:21" customFormat="1" ht="18" customHeight="1" x14ac:dyDescent="0.3">
      <x:c r="K20" s="1" t="s">
        <x:v>102</x:v>
      </x:c>
      <x:c r="L20" s="86">
        <x:f>SUM(L16:L19)</x:f>
      </x:c>
    </x:row>
    <x:row r="21" spans="1:21" customFormat="1" ht="7.5" customHeight="1" x14ac:dyDescent="0.3">
      <x:c r="L21" s="68" t="s"/>
    </x:row>
    <x:row r="22" spans="1:21" customFormat="1" ht="18" customHeight="1" x14ac:dyDescent="0.3">
      <x:c r="B22" s="47" t="s">
        <x:v>166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6" t="s"/>
    </x:row>
    <x:row r="23" spans="1:21" customFormat="1" ht="7.5" customHeight="1" thickBot="1" x14ac:dyDescent="0.35">
      <x:c r="L23" s="68" t="s"/>
    </x:row>
    <x:row r="24" spans="1:21" customFormat="1" ht="21.75" customHeight="1" thickBot="1" x14ac:dyDescent="0.35">
      <x:c r="I24" s="45" t="s">
        <x:v>167</x:v>
      </x:c>
      <x:c r="J24" s="46" t="s"/>
      <x:c r="K24" s="46" t="s"/>
      <x:c r="L24" s="77">
        <x:f>SUM(L15:L19)-L22</x:f>
      </x:c>
    </x:row>
    <x:row r="26" spans="1:21" customFormat="1" ht="8.65" customHeight="1" x14ac:dyDescent="0.3"/>
    <x:row r="27" spans="1:21" x14ac:dyDescent="0.3">
      <x:c r="A27" s="2" t="s">
        <x:v>97</x:v>
      </x:c>
      <x:c r="B27" s="40" t="s"/>
      <x:c r="C27" s="40" t="s">
        <x:v>168</x:v>
      </x:c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21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2024-09-28T19:21:49.4806699Z</dcterms:modified>
</coreProperties>
</file>