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\Desktop\"/>
    </mc:Choice>
  </mc:AlternateContent>
  <xr:revisionPtr revIDLastSave="0" documentId="8_{806AC3FB-BB30-4F12-9E79-9F905E22CA0B}" xr6:coauthVersionLast="47" xr6:coauthVersionMax="47" xr10:uidLastSave="{00000000-0000-0000-0000-000000000000}"/>
  <bookViews>
    <workbookView xWindow="-120" yWindow="-120" windowWidth="29040" windowHeight="15840" xr2:uid="{E23C1DC2-7D5F-4F2D-A21E-D41FE878E7C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<sst xmlns="http://schemas.openxmlformats.org/spreadsheetml/2006/main" count="14" uniqueCount="14">
  <si>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欄1</t>
  </si>
  <si>
    <t>欄2</t>
  </si>
  <si>
    <t>欄3</t>
  </si>
  <si>
    <t>欄4</t>
  </si>
  <si>
    <t>bbara</t>
  </si>
  <si>
    <t>bbsse</t>
  </si>
  <si>
    <t>bbtas</t>
  </si>
  <si>
    <t>beecount</t>
  </si>
  <si>
    <t>cse_opt</t>
  </si>
  <si>
    <t>dk14_opt</t>
  </si>
  <si>
    <t>dk16_opt</t>
  </si>
  <si>
    <t>ex1_opt</t>
  </si>
  <si>
    <t>s27_opt</t>
  </si>
  <si>
    <t>snad_opt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</si>
</sst>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E2F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10" fontId="4" fillId="0" borderId="5" xfId="0" applyNumberFormat="1" applyFont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US" altLang="zh-TW"/>
            </a:br>
            <a:r>
              <a:rPr lang="en-US" altLang="zh-TW"/>
              <a:t>Power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Encode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工作表1!$G$3:$G$12</c:f>
              <c:strCache>
                <c:ptCount val="10"/>
                <c:pt idx="0">
                  <c:v>bbara</c:v>
                </c:pt>
                <c:pt idx="1">
                  <c:v>bbsse</c:v>
                </c:pt>
                <c:pt idx="2">
                  <c:v>bbtas</c:v>
                </c:pt>
                <c:pt idx="3">
                  <c:v>beecount</c:v>
                </c:pt>
                <c:pt idx="4">
                  <c:v>cse_opt</c:v>
                </c:pt>
                <c:pt idx="5">
                  <c:v>dk14_opt</c:v>
                </c:pt>
                <c:pt idx="6">
                  <c:v>dk16_opt</c:v>
                </c:pt>
                <c:pt idx="7">
                  <c:v>ex1_opt</c:v>
                </c:pt>
                <c:pt idx="8">
                  <c:v>s27_opt</c:v>
                </c:pt>
                <c:pt idx="9">
                  <c:v>snad_opt</c:v>
                </c:pt>
              </c:strCache>
            </c:strRef>
          </c:cat>
          <c:val>
            <c:numRef>
              <c:f>工作表1!$H$3:$H$12</c:f>
              <c:numCache>
                <c:formatCode>General</c:formatCode>
                <c:ptCount val="10"/>
                <c:pt idx="0">
                  <c:v>401.3</c:v>
                </c:pt>
                <c:pt idx="1">
                  <c:v>1551.4</c:v>
                </c:pt>
                <c:pt idx="2">
                  <c:v>241.2</c:v>
                </c:pt>
                <c:pt idx="3">
                  <c:v>406.6</c:v>
                </c:pt>
                <c:pt idx="4">
                  <c:v>2298.1</c:v>
                </c:pt>
                <c:pt idx="5">
                  <c:v>1178.2</c:v>
                </c:pt>
                <c:pt idx="6">
                  <c:v>2620.1999999999998</c:v>
                </c:pt>
                <c:pt idx="7">
                  <c:v>3555.5</c:v>
                </c:pt>
                <c:pt idx="8">
                  <c:v>373.4</c:v>
                </c:pt>
                <c:pt idx="9">
                  <c:v>6420.8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541-A297-352009DB6967}"/>
            </c:ext>
          </c:extLst>
        </c:ser>
        <c:ser>
          <c:idx val="2"/>
          <c:order val="1"/>
          <c:tx>
            <c:v>SIS Optimization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工作表1!$I$3:$I$12</c:f>
              <c:numCache>
                <c:formatCode>General</c:formatCode>
                <c:ptCount val="10"/>
                <c:pt idx="0">
                  <c:v>388.2</c:v>
                </c:pt>
                <c:pt idx="1">
                  <c:v>1092.9000000000001</c:v>
                </c:pt>
                <c:pt idx="2">
                  <c:v>224</c:v>
                </c:pt>
                <c:pt idx="3">
                  <c:v>303.5</c:v>
                </c:pt>
                <c:pt idx="4">
                  <c:v>1906.2</c:v>
                </c:pt>
                <c:pt idx="5">
                  <c:v>1023.2</c:v>
                </c:pt>
                <c:pt idx="6">
                  <c:v>2433</c:v>
                </c:pt>
                <c:pt idx="7">
                  <c:v>2727.9</c:v>
                </c:pt>
                <c:pt idx="8">
                  <c:v>292.10000000000002</c:v>
                </c:pt>
                <c:pt idx="9">
                  <c:v>7142.8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5-4541-A297-352009DB6967}"/>
            </c:ext>
          </c:extLst>
        </c:ser>
        <c:ser>
          <c:idx val="1"/>
          <c:order val="2"/>
          <c:tx>
            <c:v>SA optimization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工作表1!$K$3:$K$12</c:f>
              <c:numCache>
                <c:formatCode>General</c:formatCode>
                <c:ptCount val="10"/>
                <c:pt idx="0">
                  <c:v>362.2</c:v>
                </c:pt>
                <c:pt idx="1">
                  <c:v>909.5</c:v>
                </c:pt>
                <c:pt idx="2">
                  <c:v>202.2</c:v>
                </c:pt>
                <c:pt idx="3">
                  <c:v>303.5</c:v>
                </c:pt>
                <c:pt idx="4">
                  <c:v>1636</c:v>
                </c:pt>
                <c:pt idx="5">
                  <c:v>895.7</c:v>
                </c:pt>
                <c:pt idx="6">
                  <c:v>1792.8</c:v>
                </c:pt>
                <c:pt idx="7">
                  <c:v>2363</c:v>
                </c:pt>
                <c:pt idx="8">
                  <c:v>235.6</c:v>
                </c:pt>
                <c:pt idx="9">
                  <c:v>4584.1000000000004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5-4541-A297-352009DB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992000"/>
        <c:axId val="1034004896"/>
      </c:barChart>
      <c:catAx>
        <c:axId val="10339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4004896"/>
        <c:crosses val="autoZero"/>
        <c:auto val="1"/>
        <c:lblAlgn val="ctr"/>
        <c:lblOffset val="100"/>
        <c:noMultiLvlLbl val="0"/>
      </c:catAx>
      <c:valAx>
        <c:axId val="1034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39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US" altLang="zh-TW"/>
            </a:br>
            <a:r>
              <a:rPr lang="en-US" altLang="zh-TW"/>
              <a:t>Power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SIS Optimization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工作表1!$G$3:$G$12</c:f>
              <c:strCache>
                <c:ptCount val="10"/>
                <c:pt idx="0">
                  <c:v>bbara</c:v>
                </c:pt>
                <c:pt idx="1">
                  <c:v>bbsse</c:v>
                </c:pt>
                <c:pt idx="2">
                  <c:v>bbtas</c:v>
                </c:pt>
                <c:pt idx="3">
                  <c:v>beecount</c:v>
                </c:pt>
                <c:pt idx="4">
                  <c:v>cse_opt</c:v>
                </c:pt>
                <c:pt idx="5">
                  <c:v>dk14_opt</c:v>
                </c:pt>
                <c:pt idx="6">
                  <c:v>dk16_opt</c:v>
                </c:pt>
                <c:pt idx="7">
                  <c:v>ex1_opt</c:v>
                </c:pt>
                <c:pt idx="8">
                  <c:v>s27_opt</c:v>
                </c:pt>
                <c:pt idx="9">
                  <c:v>snad_opt</c:v>
                </c:pt>
              </c:strCache>
            </c:strRef>
          </c:cat>
          <c:val>
            <c:numRef>
              <c:f>工作表1!$J$3:$J$12</c:f>
              <c:numCache>
                <c:formatCode>General</c:formatCode>
                <c:ptCount val="10"/>
                <c:pt idx="0">
                  <c:v>-3.2</c:v>
                </c:pt>
                <c:pt idx="1">
                  <c:v>-29.5</c:v>
                </c:pt>
                <c:pt idx="2">
                  <c:v>-7.1</c:v>
                </c:pt>
                <c:pt idx="3">
                  <c:v>-25.3</c:v>
                </c:pt>
                <c:pt idx="4">
                  <c:v>-17</c:v>
                </c:pt>
                <c:pt idx="5">
                  <c:v>-13.1</c:v>
                </c:pt>
                <c:pt idx="6">
                  <c:v>-7.1</c:v>
                </c:pt>
                <c:pt idx="7">
                  <c:v>-23.2</c:v>
                </c:pt>
                <c:pt idx="8">
                  <c:v>-21.7</c:v>
                </c:pt>
                <c:pt idx="9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5-4331-A853-119E1D98ACA9}"/>
            </c:ext>
          </c:extLst>
        </c:ser>
        <c:ser>
          <c:idx val="1"/>
          <c:order val="1"/>
          <c:tx>
            <c:v>SA Optimization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工作表1!$G$3:$G$12</c:f>
              <c:strCache>
                <c:ptCount val="10"/>
                <c:pt idx="0">
                  <c:v>bbara</c:v>
                </c:pt>
                <c:pt idx="1">
                  <c:v>bbsse</c:v>
                </c:pt>
                <c:pt idx="2">
                  <c:v>bbtas</c:v>
                </c:pt>
                <c:pt idx="3">
                  <c:v>beecount</c:v>
                </c:pt>
                <c:pt idx="4">
                  <c:v>cse_opt</c:v>
                </c:pt>
                <c:pt idx="5">
                  <c:v>dk14_opt</c:v>
                </c:pt>
                <c:pt idx="6">
                  <c:v>dk16_opt</c:v>
                </c:pt>
                <c:pt idx="7">
                  <c:v>ex1_opt</c:v>
                </c:pt>
                <c:pt idx="8">
                  <c:v>s27_opt</c:v>
                </c:pt>
                <c:pt idx="9">
                  <c:v>snad_opt</c:v>
                </c:pt>
              </c:strCache>
            </c:strRef>
          </c:cat>
          <c:val>
            <c:numRef>
              <c:f>工作表1!$L$3:$L$12</c:f>
              <c:numCache>
                <c:formatCode>General</c:formatCode>
                <c:ptCount val="10"/>
                <c:pt idx="0">
                  <c:v>-9.6999999999999993</c:v>
                </c:pt>
                <c:pt idx="1">
                  <c:v>-41.3</c:v>
                </c:pt>
                <c:pt idx="2">
                  <c:v>-16.100000000000001</c:v>
                </c:pt>
                <c:pt idx="3">
                  <c:v>-25.3</c:v>
                </c:pt>
                <c:pt idx="4">
                  <c:v>-28.8</c:v>
                </c:pt>
                <c:pt idx="5">
                  <c:v>-23.9</c:v>
                </c:pt>
                <c:pt idx="6">
                  <c:v>-31.5</c:v>
                </c:pt>
                <c:pt idx="7">
                  <c:v>-33.5</c:v>
                </c:pt>
                <c:pt idx="8">
                  <c:v>-36.9</c:v>
                </c:pt>
                <c:pt idx="9">
                  <c:v>-28.6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5-4331-A853-119E1D98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992000"/>
        <c:axId val="1034004896"/>
      </c:barChart>
      <c:catAx>
        <c:axId val="10339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4004896"/>
        <c:crosses val="autoZero"/>
        <c:auto val="1"/>
        <c:lblAlgn val="ctr"/>
        <c:lblOffset val="100"/>
        <c:noMultiLvlLbl val="0"/>
      </c:catAx>
      <c:valAx>
        <c:axId val="1034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39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14</xdr:row>
      <xdr:rowOff>161925</xdr:rowOff>
    </xdr:from>
    <xdr:to>
      <xdr:col>20</xdr:col>
      <xdr:colOff>371475</xdr:colOff>
      <xdr:row>27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E6E4D6-4AD8-44A0-8151-E78AF1FD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19</xdr:row>
      <xdr:rowOff>123825</xdr:rowOff>
    </xdr:from>
    <xdr:to>
      <xdr:col>8</xdr:col>
      <xdr:colOff>228600</xdr:colOff>
      <xdr:row>32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545D801-CE90-4D6A-B0E0-B28504E5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14D26-BC40-47EF-9296-46BF8771A5B6}" name="表格1" displayName="表格1" ref="A1:D14" totalsRowShown="0">
  <autoFilter ref="A1:D14" xr:uid="{E6314D26-BC40-47EF-9296-46BF8771A5B6}"/>
  <tableColumns count="4">
    <tableColumn id="1" xr3:uid="{71A1877A-F300-44DC-9F4A-46FE0F512D91}" name="欄1"/>
    <tableColumn id="2" xr3:uid="{8BA263E2-4CAF-41A2-AD1F-59DB3340F151}" name="欄2"/>
    <tableColumn id="3" xr3:uid="{572DADCA-11D7-49F0-81F0-1A8E08721783}" name="欄3"/>
    <tableColumn id="4" xr3:uid="{0C69F498-30ED-4697-9DA8-DC89606910A7}" name="欄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A2FA-7052-4A95-8E42-50D570FEA1DB}">
  <dimension ref="A1:O27"/>
  <sheetViews>
    <sheetView tabSelected="1" workbookViewId="0">
      <selection activeCell="M15" sqref="M15"/>
    </sheetView>
  </sheetViews>
  <sheetFormatPr defaultRowHeight="16.5" x14ac:dyDescent="0.25"/>
  <cols>
    <col min="1" max="1" width="9" customWidth="1"/>
    <col min="10" max="10" width="14.25" bestFit="1" customWidth="1"/>
    <col min="11" max="12" width="9.125" bestFit="1" customWidth="1"/>
    <col min="13" max="13" width="15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ht="17.25" thickBot="1" x14ac:dyDescent="0.3">
      <c r="G2" s="1"/>
      <c r="H2" s="2"/>
    </row>
    <row r="3" spans="1:15" ht="17.25" thickBot="1" x14ac:dyDescent="0.3">
      <c r="G3" s="6" t="s">
        <v>4</v>
      </c>
      <c r="H3" s="7">
        <v>401.3</v>
      </c>
      <c r="I3" s="8">
        <v>388.2</v>
      </c>
      <c r="J3" s="7">
        <v>-3.2</v>
      </c>
      <c r="K3" s="7">
        <v>362.2</v>
      </c>
      <c r="L3" s="14">
        <v>-9.6999999999999993</v>
      </c>
      <c r="O3" s="9"/>
    </row>
    <row r="4" spans="1:15" ht="17.25" thickBot="1" x14ac:dyDescent="0.3">
      <c r="G4" s="10" t="s">
        <v>5</v>
      </c>
      <c r="H4" s="11">
        <v>1551.4</v>
      </c>
      <c r="I4" s="12">
        <v>1092.9000000000001</v>
      </c>
      <c r="J4" s="11">
        <v>-29.5</v>
      </c>
      <c r="K4" s="11">
        <v>909.5</v>
      </c>
      <c r="L4" s="14">
        <v>-41.3</v>
      </c>
      <c r="O4" s="13"/>
    </row>
    <row r="5" spans="1:15" ht="17.25" thickBot="1" x14ac:dyDescent="0.3">
      <c r="G5" s="10" t="s">
        <v>6</v>
      </c>
      <c r="H5" s="11">
        <v>241.2</v>
      </c>
      <c r="I5" s="12">
        <v>224</v>
      </c>
      <c r="J5" s="11">
        <v>-7.1</v>
      </c>
      <c r="K5" s="11">
        <v>202.2</v>
      </c>
      <c r="L5" s="11">
        <v>-16.100000000000001</v>
      </c>
    </row>
    <row r="6" spans="1:15" ht="17.25" thickBot="1" x14ac:dyDescent="0.3">
      <c r="G6" s="10" t="s">
        <v>7</v>
      </c>
      <c r="H6" s="11">
        <v>406.6</v>
      </c>
      <c r="I6" s="12">
        <v>303.5</v>
      </c>
      <c r="J6" s="11">
        <v>-25.3</v>
      </c>
      <c r="K6" s="11">
        <v>303.5</v>
      </c>
      <c r="L6" s="11">
        <v>-25.3</v>
      </c>
    </row>
    <row r="7" spans="1:15" ht="17.25" thickBot="1" x14ac:dyDescent="0.3">
      <c r="G7" s="10" t="s">
        <v>8</v>
      </c>
      <c r="H7" s="11">
        <v>2298.1</v>
      </c>
      <c r="I7" s="12">
        <v>1906.2</v>
      </c>
      <c r="J7" s="11">
        <v>-17</v>
      </c>
      <c r="K7" s="11">
        <v>1636</v>
      </c>
      <c r="L7" s="11">
        <v>-28.8</v>
      </c>
    </row>
    <row r="8" spans="1:15" ht="17.25" thickBot="1" x14ac:dyDescent="0.3">
      <c r="G8" s="10" t="s">
        <v>9</v>
      </c>
      <c r="H8" s="11">
        <v>1178.2</v>
      </c>
      <c r="I8" s="12">
        <v>1023.2</v>
      </c>
      <c r="J8" s="11">
        <v>-13.1</v>
      </c>
      <c r="K8" s="11">
        <v>895.7</v>
      </c>
      <c r="L8" s="11">
        <v>-23.9</v>
      </c>
    </row>
    <row r="9" spans="1:15" ht="17.25" thickBot="1" x14ac:dyDescent="0.3">
      <c r="G9" s="10" t="s">
        <v>10</v>
      </c>
      <c r="H9" s="11">
        <v>2620.1999999999998</v>
      </c>
      <c r="I9" s="12">
        <v>2433</v>
      </c>
      <c r="J9" s="11">
        <v>-7.1</v>
      </c>
      <c r="K9" s="11">
        <v>1792.8</v>
      </c>
      <c r="L9" s="11">
        <v>-31.5</v>
      </c>
    </row>
    <row r="10" spans="1:15" ht="17.25" thickBot="1" x14ac:dyDescent="0.3">
      <c r="G10" s="10" t="s">
        <v>11</v>
      </c>
      <c r="H10" s="11">
        <v>3555.5</v>
      </c>
      <c r="I10" s="12">
        <v>2727.9</v>
      </c>
      <c r="J10" s="11">
        <v>-23.2</v>
      </c>
      <c r="K10" s="11">
        <v>2363</v>
      </c>
      <c r="L10" s="11">
        <v>-33.5</v>
      </c>
    </row>
    <row r="11" spans="1:15" ht="17.25" thickBot="1" x14ac:dyDescent="0.3">
      <c r="G11" s="10" t="s">
        <v>12</v>
      </c>
      <c r="H11" s="11">
        <v>373.4</v>
      </c>
      <c r="I11" s="12">
        <v>292.10000000000002</v>
      </c>
      <c r="J11" s="11">
        <v>-21.7</v>
      </c>
      <c r="K11" s="11">
        <v>235.6</v>
      </c>
      <c r="L11" s="11">
        <v>-36.9</v>
      </c>
    </row>
    <row r="12" spans="1:15" ht="17.25" thickBot="1" x14ac:dyDescent="0.3">
      <c r="G12" s="10" t="s">
        <v>13</v>
      </c>
      <c r="H12" s="11">
        <v>6420.8</v>
      </c>
      <c r="I12" s="12">
        <v>7142.8</v>
      </c>
      <c r="J12" s="11">
        <v>11.2</v>
      </c>
      <c r="K12" s="11">
        <v>4584.1000000000004</v>
      </c>
      <c r="L12" s="11">
        <v>-28.6</v>
      </c>
    </row>
    <row r="15" spans="1:15" x14ac:dyDescent="0.25">
      <c r="L15" s="3"/>
      <c r="M15" s="3"/>
    </row>
    <row r="16" spans="1:15" x14ac:dyDescent="0.25">
      <c r="J16" s="4"/>
      <c r="K16" s="4"/>
      <c r="L16" s="4"/>
      <c r="M16" s="4"/>
    </row>
    <row r="17" spans="10:13" x14ac:dyDescent="0.25">
      <c r="J17" s="5"/>
      <c r="K17" s="5"/>
      <c r="L17" s="5"/>
      <c r="M17" s="5"/>
    </row>
    <row r="18" spans="10:13" x14ac:dyDescent="0.25">
      <c r="J18" s="4"/>
      <c r="K18" s="4"/>
      <c r="L18" s="4"/>
      <c r="M18" s="4"/>
    </row>
    <row r="19" spans="10:13" x14ac:dyDescent="0.25">
      <c r="J19" s="5"/>
      <c r="K19" s="5"/>
      <c r="L19" s="5"/>
      <c r="M19" s="5"/>
    </row>
    <row r="20" spans="10:13" x14ac:dyDescent="0.25">
      <c r="J20" s="4"/>
      <c r="K20" s="4"/>
      <c r="L20" s="4"/>
      <c r="M20" s="4"/>
    </row>
    <row r="21" spans="10:13" x14ac:dyDescent="0.25">
      <c r="J21" s="5"/>
      <c r="K21" s="5"/>
      <c r="L21" s="5"/>
      <c r="M21" s="5"/>
    </row>
    <row r="22" spans="10:13" x14ac:dyDescent="0.25">
      <c r="J22" s="4"/>
      <c r="K22" s="4"/>
      <c r="L22" s="4"/>
      <c r="M22" s="4"/>
    </row>
    <row r="23" spans="10:13" x14ac:dyDescent="0.25">
      <c r="J23" s="5"/>
      <c r="K23" s="5"/>
      <c r="L23" s="5"/>
      <c r="M23" s="5"/>
    </row>
    <row r="24" spans="10:13" x14ac:dyDescent="0.25">
      <c r="J24" s="4"/>
      <c r="K24" s="4"/>
      <c r="L24" s="4"/>
      <c r="M24" s="4"/>
    </row>
    <row r="25" spans="10:13" x14ac:dyDescent="0.25">
      <c r="J25" s="5"/>
      <c r="K25" s="5"/>
      <c r="L25" s="5"/>
      <c r="M25" s="5"/>
    </row>
    <row r="26" spans="10:13" x14ac:dyDescent="0.25">
      <c r="J26" s="4"/>
      <c r="K26" s="4"/>
      <c r="L26" s="4"/>
      <c r="M26" s="4"/>
    </row>
    <row r="27" spans="10:13" x14ac:dyDescent="0.25">
      <c r="J27" s="5"/>
      <c r="K27" s="5"/>
      <c r="L27" s="5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2023-06-21T01:52:15Z</dcterms:created>
  <dcterms:modified xsi:type="dcterms:W3CDTF">2023-06-21T03:24:41Z</dcterms:modified>
</cp:coreProperties>
</file>