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drawings/drawing1.xml" ContentType="application/vnd.openxmlformats-officedocument.drawing+xml"/>
  <Override PartName="/xl/comments3.xml" ContentType="application/vnd.openxmlformats-officedocument.spreadsheetml.comment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719"/>
  <workbookPr/>
  <mc:AlternateContent xmlns:mc="http://schemas.openxmlformats.org/markup-compatibility/2006">
    <mc:Choice Requires="x15">
      <x15ac:absPath xmlns:x15ac="http://schemas.microsoft.com/office/spreadsheetml/2010/11/ac" url="/Users/lee/Desktop/클로드/Project/Human-Bartender/Document/데이터/"/>
    </mc:Choice>
  </mc:AlternateContent>
  <xr:revisionPtr revIDLastSave="0" documentId="13_ncr:1_{E2EB76BA-3EFD-7A41-AFF8-DCE8E840D5DA}" xr6:coauthVersionLast="47" xr6:coauthVersionMax="47" xr10:uidLastSave="{00000000-0000-0000-0000-000000000000}"/>
  <bookViews>
    <workbookView xWindow="25600" yWindow="600" windowWidth="25600" windowHeight="28200" activeTab="3" xr2:uid="{00000000-000D-0000-FFFF-FFFF00000000}"/>
  </bookViews>
  <sheets>
    <sheet name="INFO" sheetId="1" r:id="rId1"/>
    <sheet name="Scenes" sheetId="2" r:id="rId2"/>
    <sheet name="Barks" sheetId="3" r:id="rId3"/>
    <sheet name="NPC" sheetId="4" r:id="rId4"/>
  </sheets>
  <calcPr calcId="0"/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초안 가이드</author>
  </authors>
  <commentList>
    <comment ref="A1" authorId="0" shapeId="0" xr:uid="{00000000-0006-0000-0100-000001000000}">
      <text>
        <r>
          <rPr>
            <sz val="11"/>
            <color theme="1"/>
            <rFont val="맑은 고딕"/>
            <family val="2"/>
            <scheme val="minor"/>
          </rPr>
          <t>몇 일차 이야기인지 (1~13)
💡 헤더에 마우스를 올리면 이 설명이 보입니다.</t>
        </r>
      </text>
    </comment>
    <comment ref="B1" authorId="0" shapeId="0" xr:uid="{00000000-0006-0000-0100-000002000000}">
      <text>
        <r>
          <rPr>
            <sz val="11"/>
            <color theme="1"/>
            <rFont val="맑은 고딕"/>
            <family val="2"/>
            <scheme val="minor"/>
          </rPr>
          <t>장면이 벌어지는 곳 — 드롭다운. 바·집 계열이면 '표정·동작' 칸이 표정, 거리 계열이면 SD 동작이 됩니다
💡 헤더에 마우스를 올리면 이 설명이 보입니다.</t>
        </r>
      </text>
    </comment>
    <comment ref="C1" authorId="0" shapeId="0" xr:uid="{00000000-0006-0000-0100-000003000000}">
      <text>
        <r>
          <rPr>
            <sz val="11"/>
            <color theme="1"/>
            <rFont val="맑은 고딕"/>
            <family val="2"/>
            <scheme val="minor"/>
          </rPr>
          <t>장면 이름. 같은 값의 연속된 줄이 한 장면.
영문 id를 알면 그대로, 모르면 한국어 가칭 — PD가 id로 바꿔 가져갑니다
💡 헤더에 마우스를 올리면 이 설명이 보입니다.</t>
        </r>
      </text>
    </comment>
    <comment ref="D1" authorId="0" shapeId="0" xr:uid="{00000000-0006-0000-0100-000004000000}">
      <text>
        <r>
          <rPr>
            <sz val="11"/>
            <color theme="1"/>
            <rFont val="맑은 고딕"/>
            <family val="2"/>
            <scheme val="minor"/>
          </rPr>
          <t>누가 말하는지 — 드롭다운. 비우면 '지문' 줄이 되어 앞 대사의 연출 메모에 붙습니다
💡 헤더에 마우스를 올리면 이 설명이 보입니다.</t>
        </r>
      </text>
    </comment>
    <comment ref="E1" authorId="0" shapeId="0" xr:uid="{00000000-0006-0000-0100-000005000000}">
      <text>
        <r>
          <rPr>
            <sz val="11"/>
            <color theme="1"/>
            <rFont val="맑은 고딕"/>
            <family val="2"/>
            <scheme val="minor"/>
          </rPr>
          <t>바·집 장면 = 흉상 표정(smile, angry…) / 거리 장면 = SD 동작(idle, wave…).
비우면 기본. 없는 값이면 PD가 가져갈 때 기본으로 바뀝니다
💡 헤더에 마우스를 올리면 이 설명이 보입니다.</t>
        </r>
      </text>
    </comment>
    <comment ref="F1" authorId="0" shapeId="0" xr:uid="{00000000-0006-0000-0100-000006000000}">
      <text>
        <r>
          <rPr>
            <sz val="11"/>
            <color theme="1"/>
            <rFont val="맑은 고딕"/>
            <family val="2"/>
            <scheme val="minor"/>
          </rPr>
          <t>대사 본문. 줄바꿈(Alt+Enter) 자유
💡 헤더에 마우스를 올리면 이 설명이 보입니다.</t>
        </r>
      </text>
    </comment>
    <comment ref="G1" authorId="0" shapeId="0" xr:uid="{00000000-0006-0000-0100-000007000000}">
      <text>
        <r>
          <rPr>
            <sz val="11"/>
            <color theme="1"/>
            <rFont val="맑은 고딕"/>
            <family val="2"/>
            <scheme val="minor"/>
          </rPr>
          <t>연출 메모 — '잔을 내려놓으며', '여기서 선택지 갈림: A/B' 같은 것. 게임엔 안 나가고 PD가 배선할 때 참고
💡 헤더에 마우스를 올리면 이 설명이 보입니다.</t>
        </r>
      </text>
    </comment>
    <comment ref="H1" authorId="0" shapeId="0" xr:uid="{00000000-0006-0000-0100-000008000000}">
      <text>
        <r>
          <rPr>
            <sz val="11"/>
            <color theme="1"/>
            <rFont val="맑은 고딕"/>
            <family val="2"/>
            <scheme val="minor"/>
          </rPr>
          <t>작성중 = PD가 안 가져감 / 전달완료 = 가져감.
⚠ 전달 후 수정은 여기서 하지 말고 노션 코멘트로!
💡 헤더에 마우스를 올리면 이 설명이 보입니다.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초안 가이드</author>
  </authors>
  <commentList>
    <comment ref="A1" authorId="0" shapeId="0" xr:uid="{00000000-0006-0000-0200-000001000000}">
      <text>
        <r>
          <rPr>
            <sz val="11"/>
            <color theme="1"/>
            <rFont val="맑은 고딕"/>
            <family val="2"/>
            <scheme val="minor"/>
          </rPr>
          <t>누가 할 법한 말인지 — 드롭다운. '공용(누구나)'는 성격 무관 아무나 씀
💡 헤더에 마우스를 올리면 이 설명이 보입니다.</t>
        </r>
      </text>
    </comment>
    <comment ref="B1" authorId="0" shapeId="0" xr:uid="{00000000-0006-0000-0200-000002000000}">
      <text>
        <r>
          <rPr>
            <sz val="11"/>
            <color theme="1"/>
            <rFont val="맑은 고딕"/>
            <family val="2"/>
            <scheme val="minor"/>
          </rPr>
          <t>언제 나오는 말인지 — 드롭다운. 같은 성격×상황에 여러 줄 쓰면 게임이 무작위로 하나 고릅니다
💡 헤더에 마우스를 올리면 이 설명이 보입니다.</t>
        </r>
      </text>
    </comment>
    <comment ref="C1" authorId="0" shapeId="0" xr:uid="{00000000-0006-0000-0200-000003000000}">
      <text>
        <r>
          <rPr>
            <sz val="11"/>
            <color theme="1"/>
            <rFont val="맑은 고딕"/>
            <family val="2"/>
            <scheme val="minor"/>
          </rPr>
          <t>한 마디. 짧을수록 좋습니다 — 말풍선 한 줄
💡 헤더에 마우스를 올리면 이 설명이 보입니다.</t>
        </r>
      </text>
    </comment>
    <comment ref="D1" authorId="0" shapeId="0" xr:uid="{00000000-0006-0000-0200-000004000000}">
      <text>
        <r>
          <rPr>
            <sz val="11"/>
            <color theme="1"/>
            <rFont val="맑은 고딕"/>
            <family val="2"/>
            <scheme val="minor"/>
          </rPr>
          <t>참고 메모 (선택)
💡 헤더에 마우스를 올리면 이 설명이 보입니다.</t>
        </r>
      </text>
    </comment>
    <comment ref="E1" authorId="0" shapeId="0" xr:uid="{00000000-0006-0000-0200-000005000000}">
      <text>
        <r>
          <rPr>
            <sz val="11"/>
            <color theme="1"/>
            <rFont val="맑은 고딕"/>
            <family val="2"/>
            <scheme val="minor"/>
          </rPr>
          <t>작성중 / 전달완료 — Scenes 탭과 같은 규칙
💡 헤더에 마우스를 올리면 이 설명이 보입니다.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LUNA 초안 가이드</author>
  </authors>
  <commentList>
    <comment ref="A1" authorId="0" shapeId="0" xr:uid="{00000000-0006-0000-0300-000001000000}">
      <text>
        <r>
          <rPr>
            <sz val="11"/>
            <color theme="1"/>
            <rFont val="맑은 고딕"/>
            <family val="2"/>
            <scheme val="minor"/>
          </rPr>
          <t>누구/무엇인지 — 드롭다운(등장인물) 또는 직접 입력(자판기 같은 사물). 사물이면 루나의 독백으로 처리됩니다
💡 헤더에 마우스를 올리면 이 설명이 보입니다.</t>
        </r>
      </text>
    </comment>
    <comment ref="B1" authorId="0" shapeId="0" xr:uid="{00000000-0006-0000-0300-000002000000}">
      <text>
        <r>
          <rPr>
            <sz val="11"/>
            <color theme="1"/>
            <rFont val="맑은 고딕"/>
            <family val="2"/>
            <scheme val="minor"/>
          </rPr>
          <t>반응이 나오는 방식 — 드롭다운.
볼 때마다 다음 = 조사할 때마다 1→2→3… / 조건에 맞는 것 하나 = 상황에 맞는 반응 하나
💡 헤더에 마우스를 올리면 이 설명이 보입니다.</t>
        </r>
      </text>
    </comment>
    <comment ref="C1" authorId="0" shapeId="0" xr:uid="{00000000-0006-0000-0300-000003000000}">
      <text>
        <r>
          <rPr>
            <sz val="11"/>
            <color theme="1"/>
            <rFont val="맑은 고딕"/>
            <family val="2"/>
            <scheme val="minor"/>
          </rPr>
          <t>'볼 때마다 다음'이면 순서 숫자(1, 2, 3…),
'조건에 맞는 것 하나'면 조건을 말로 (예: 골드 부족하면) — 배선은 PD가
💡 헤더에 마우스를 올리면 이 설명이 보입니다.</t>
        </r>
      </text>
    </comment>
    <comment ref="D1" authorId="0" shapeId="0" xr:uid="{00000000-0006-0000-0300-000004000000}">
      <text>
        <r>
          <rPr>
            <sz val="11"/>
            <color theme="1"/>
            <rFont val="맑은 고딕"/>
            <family val="2"/>
            <scheme val="minor"/>
          </rPr>
          <t>반응 대사. 같은 NPC·같은 순서(조건)에 여러 줄 쓰면 한 반응에서 이어서 나옵니다
💡 헤더에 마우스를 올리면 이 설명이 보입니다.</t>
        </r>
      </text>
    </comment>
    <comment ref="E1" authorId="0" shapeId="0" xr:uid="{00000000-0006-0000-0300-000005000000}">
      <text>
        <r>
          <rPr>
            <sz val="11"/>
            <color theme="1"/>
            <rFont val="맑은 고딕"/>
            <family val="2"/>
            <scheme val="minor"/>
          </rPr>
          <t>연출 메모 (선택)
💡 헤더에 마우스를 올리면 이 설명이 보입니다.</t>
        </r>
      </text>
    </comment>
    <comment ref="F1" authorId="0" shapeId="0" xr:uid="{00000000-0006-0000-0300-000006000000}">
      <text>
        <r>
          <rPr>
            <sz val="11"/>
            <color theme="1"/>
            <rFont val="맑은 고딕"/>
            <family val="2"/>
            <scheme val="minor"/>
          </rPr>
          <t>작성중 / 전달완료 — Scenes 탭과 같은 규칙
💡 헤더에 마우스를 올리면 이 설명이 보입니다.</t>
        </r>
      </text>
    </comment>
  </commentList>
</comments>
</file>

<file path=xl/sharedStrings.xml><?xml version="1.0" encoding="utf-8"?>
<sst xmlns="http://schemas.openxmlformats.org/spreadsheetml/2006/main" count="338" uniqueCount="150">
  <si>
    <t>L.U.N.A 대사 초안 — 이기현 전용 (3탭)</t>
  </si>
  <si>
    <t>이 파일은 기현님의 원고지입니다. 구조·조건·배선은 신경 쓰지 말고 대사만 편하게 쓰면 됩니다.</t>
  </si>
  <si>
    <t>탭 3개 = 글의 형태 3가지</t>
  </si>
  <si>
    <t>Scenes  이야기 장면 대화 — 단골과의 대화, 테라스, 거리 이벤트. '누가, 순서대로, 뭐라고'</t>
  </si>
  <si>
    <t>Barks   1부 랜덤 손님의 한 마디 — '이런 성격이 이런 상황에서 할 법한 말'. 한 줄이면 완결</t>
  </si>
  <si>
    <t>NPC     반복 조사 반응 — 시바견·자판기처럼 조사할 때마다 반응하는 것들</t>
  </si>
  <si>
    <t>→ 헷갈리면: 이야기가 흐르면 Scenes, 상황에 던지는 한 마디면 Barks, 조사 반응이면 NPC</t>
  </si>
  <si>
    <t>표정과 동작 — 장소에 따라 다릅니다</t>
  </si>
  <si>
    <t>바·집 장면: 인물 흉상이 나오므로 '표정·동작' 칸 = 표정 (smile, angry …)</t>
  </si>
  <si>
    <t>거리 장면(출퇴근길): 흉상 없이 SD 캐릭터만 있으므로 = 동작 (idle, wave …)</t>
  </si>
  <si>
    <t>모르겠으면 비워두세요 — 기본값으로 나가고, 연출은 PD가 다듬습니다.</t>
  </si>
  <si>
    <t>규칙 3개</t>
  </si>
  <si>
    <t>1. 다 쓴 묶음은 상태를 '전달완료'로 — PD가 그것만 가져갑니다. 전달 후 수정은 노션 코멘트로 요청.</t>
  </si>
  <si>
    <t>2. 이 파일은 기현님만 수정합니다. PD는 읽기만 합니다.</t>
  </si>
  <si>
    <t>3. 선택지·조건 분기는 지문 칸에 말로 적어주세요. 배선은 PD가 합니다.</t>
  </si>
  <si>
    <t>각 탭의 헤더(맨 윗줄)에 마우스를 올리면 칸별 설명이 뜹니다. 지금 들어있는 줄들은 전부 예시(작성중)입니다 — 지우고 쓰세요.</t>
  </si>
  <si>
    <t>day</t>
  </si>
  <si>
    <t>장소</t>
  </si>
  <si>
    <t>scene</t>
  </si>
  <si>
    <t>speaker</t>
  </si>
  <si>
    <t>표정·동작</t>
  </si>
  <si>
    <t>text</t>
  </si>
  <si>
    <t>지문</t>
  </si>
  <si>
    <t>상태</t>
  </si>
  <si>
    <t>집</t>
  </si>
  <si>
    <t>크리스의 쪽지</t>
  </si>
  <si>
    <t>루나</t>
  </si>
  <si>
    <t>(테이블 위에 쪽지가 놓여 있다.)</t>
  </si>
  <si>
    <t>작성중</t>
  </si>
  <si>
    <t>「먼저 나간다. 가게로 와라.
길은 어제 알려준 대로. — 크리스」</t>
  </si>
  <si>
    <t>(…출근이라는 걸, 해보자.)</t>
  </si>
  <si>
    <t>바</t>
  </si>
  <si>
    <t>포트 첫 잔</t>
  </si>
  <si>
    <t>포트</t>
  </si>
  <si>
    <t>…새 얼굴이군.</t>
  </si>
  <si>
    <t>크리스</t>
  </si>
  <si>
    <t>포트. 인사해라, 루나다. 오늘부터 일한다.</t>
  </si>
  <si>
    <t>루나… 그래. 잘 부탁하네.</t>
  </si>
  <si>
    <t>마침 잘 왔어. 루나, 연습 삼아 한 잔 더 만들어봐라.</t>
  </si>
  <si>
    <t>그럼, 늘 마시던 걸로.</t>
  </si>
  <si>
    <t>…손끝이 좋군. 오늘이 처음이라고?</t>
  </si>
  <si>
    <t>(여기서 진피즈 제조 들어감 — 제조·배선은 PD가 함)</t>
  </si>
  <si>
    <t>퇴근길</t>
  </si>
  <si>
    <t>퇴근길 엘리베이터 라디오</t>
  </si>
  <si>
    <t>(엘리베이터가 낡은 소리를 내며 내려간다.)</t>
  </si>
  <si>
    <t>강제 컷씬</t>
  </si>
  <si>
    <t>라디오</t>
  </si>
  <si>
    <t>…다음 뉴스입니다.</t>
  </si>
  <si>
    <t>구 radio_d1_out_001</t>
  </si>
  <si>
    <t>뉴런 트롤프 주니어가 대통령 8연임에 성공하며,
신미합중국의 제67대 대통령으로 다시 한번 당선되었습니다.</t>
  </si>
  <si>
    <t>트롤프 대통령은 당선 직후 연설에서</t>
  </si>
  <si>
    <t>"위대한 국가 재건은 아직 끝나지 않았다."
"신미합중국은 다시 한 번 세계의 중심에 설 것이다."</t>
  </si>
  <si>
    <t>라고 밝혔습니다.</t>
  </si>
  <si>
    <t>(…세계는, 생각보다 넓다.)</t>
  </si>
  <si>
    <t>출근길</t>
  </si>
  <si>
    <t>출근길 — 삼호와 시바견</t>
  </si>
  <si>
    <t>삼호</t>
  </si>
  <si>
    <t>idle_blink</t>
  </si>
  <si>
    <t>어? 너, 그 언노운의 새 바텐더 아냐?</t>
  </si>
  <si>
    <t>맞습니다. 당신은…</t>
  </si>
  <si>
    <t>삼호! 이 구역 애니멀 갱의 미래지. 기억해 둬.</t>
  </si>
  <si>
    <t>시바</t>
  </si>
  <si>
    <t>시끄러워, 시바.</t>
  </si>
  <si>
    <t>(…개가, 말을 했다.)</t>
  </si>
  <si>
    <t>뭘 봐. 처음 봐, 시바?</t>
  </si>
  <si>
    <t>하하, 얘는 시바. 말버릇은 저래도 나쁜 녀석은 아냐.</t>
  </si>
  <si>
    <t>네가 나쁜 놈이 아닌 거겠지, 시바.</t>
  </si>
  <si>
    <t>아무튼! 조만간 그 가게에 들를 거니까, 맛있는 거 준비해 둬!</t>
  </si>
  <si>
    <t>d3_samho_visit '내가 온다고 했잖아'의 복선</t>
  </si>
  <si>
    <t>(…시끄러운 아침이다.)</t>
  </si>
  <si>
    <t>바(개점 전)</t>
  </si>
  <si>
    <t>d2_bar_open</t>
  </si>
  <si>
    <t>오늘부터는 손님을 직접 받는다. 어제 배운 대로 할 수 있겠지?</t>
  </si>
  <si>
    <t>코스터를 먼저 내고, 주문을 받고, 만들어서 코스터 위에 올린다.</t>
  </si>
  <si>
    <t>…외우긴 잘 외웠군. 손이 따라오는지는 해봐야 알겠지만.</t>
  </si>
  <si>
    <t>틀리면 어떻게 하죠?</t>
  </si>
  <si>
    <t>틀린 잔은 내가 물어준다. 두 번 틀리지만 마라.</t>
  </si>
  <si>
    <t>배상 규칙을 대사로 안내</t>
  </si>
  <si>
    <t>좋아, 시작해보자. 간판 걸어라.</t>
  </si>
  <si>
    <t>루나 대사 규칙 — 행동 유도는 상대 대사로</t>
  </si>
  <si>
    <t>(실제 씬 id를 알면 이렇게 그대로 써도 됨)</t>
  </si>
  <si>
    <t>꿈</t>
  </si>
  <si>
    <t>꿈 — 습격 2</t>
  </si>
  <si>
    <t>경비병</t>
  </si>
  <si>
    <t>3구역 뚫렸다! 하운드다!! 전원—</t>
  </si>
  <si>
    <t>구 day2 꿈: 하운드·벡터·코라테크 충돌</t>
  </si>
  <si>
    <t>유나</t>
  </si>
  <si>
    <t>이쪽이야. 뛰지 말고, 걸어. 카메라는 뛰는 것만 쫓아.</t>
  </si>
  <si>
    <t>유나가 루나를 데리고 이동</t>
  </si>
  <si>
    <t>유나, 뒤에—</t>
  </si>
  <si>
    <t>하운드 추격 — 여기서 컷</t>
  </si>
  <si>
    <t>…!!</t>
  </si>
  <si>
    <t>깨어남</t>
  </si>
  <si>
    <t>골목의 삼호 (사망 목격)</t>
  </si>
  <si>
    <t>(…골목이 소란스럽— 아니. 조용하다. 너무.)</t>
  </si>
  <si>
    <t>(…삼호?)</t>
  </si>
  <si>
    <t>(골목 벽에… 기대앉아 있다.
움직이지 않는다.)</t>
  </si>
  <si>
    <t>(손에… 노란 꽃이 쥐여 있다.)</t>
  </si>
  <si>
    <t>d3_samho_pour의 꽃 약속 회수</t>
  </si>
  <si>
    <t>삼호. …삼호?</t>
  </si>
  <si>
    <t>(………)</t>
  </si>
  <si>
    <t>(반응이 없다. 체온이… 내려가 있다.)</t>
  </si>
  <si>
    <t>(…내가 따라준, 마지막 잔이 생각났다.)</t>
  </si>
  <si>
    <t>→ 데모 엔딩(사망)</t>
  </si>
  <si>
    <t>(직전에 선택지 갈림: 부축한다/먼저 간다 — 이런 건 지문에 말로 적으면 PD가 배선)</t>
  </si>
  <si>
    <t>성격</t>
  </si>
  <si>
    <t>상황</t>
  </si>
  <si>
    <t>대사</t>
  </si>
  <si>
    <t>메모</t>
  </si>
  <si>
    <t>온화형</t>
  </si>
  <si>
    <t>반응 — 하수도</t>
  </si>
  <si>
    <t>이건… 조금, 힘든 맛이네요…</t>
  </si>
  <si>
    <t>※ 실제로 비어 있는 조합 — 이런 걸 채우면 됩니다</t>
  </si>
  <si>
    <t>죄송해요, 저… 물 한 잔만 주시겠어요?</t>
  </si>
  <si>
    <t>거친형</t>
  </si>
  <si>
    <t>반응 — 최고</t>
  </si>
  <si>
    <t>크— 이거지! 한 잔 더 말아봐!</t>
  </si>
  <si>
    <t>수다형</t>
  </si>
  <si>
    <t>입장 인사</t>
  </si>
  <si>
    <t>자리 있죠? 아 다행이다, 오늘 진짜 별일이 다 있었거든요.</t>
  </si>
  <si>
    <t>과묵형</t>
  </si>
  <si>
    <t>주문 고민</t>
  </si>
  <si>
    <t>……. (메뉴판을 오래 들여다본다)</t>
  </si>
  <si>
    <t>예민형</t>
  </si>
  <si>
    <t>반응 — 별로</t>
  </si>
  <si>
    <t>…주문한 거랑 좀 다른 것 같은데요.</t>
  </si>
  <si>
    <t>공용(누구나)</t>
  </si>
  <si>
    <t>잡담·혼잣말</t>
  </si>
  <si>
    <t>(창밖의 네온을 멍하니 본다)</t>
  </si>
  <si>
    <t>성격 무관 — 아무나 쓸 수 있는 줄</t>
  </si>
  <si>
    <t>NPC</t>
  </si>
  <si>
    <t>방식</t>
  </si>
  <si>
    <t>순서·조건</t>
  </si>
  <si>
    <t>볼 때마다 다음</t>
  </si>
  <si>
    <t>1</t>
  </si>
  <si>
    <t>멍.</t>
  </si>
  <si>
    <t>꼬리를 천천히 흔든다</t>
  </si>
  <si>
    <t>2</t>
  </si>
  <si>
    <t>…멍?</t>
  </si>
  <si>
    <t>고개를 갸웃한다</t>
  </si>
  <si>
    <t>3</t>
  </si>
  <si>
    <t>(더 할 말이 없다는 눈빛이다)</t>
  </si>
  <si>
    <t>마지막 반응은 이후 계속 반복됨</t>
  </si>
  <si>
    <t>자판기</t>
  </si>
  <si>
    <t>조건에 맞는 것 하나</t>
  </si>
  <si>
    <t>골드 10 이상</t>
  </si>
  <si>
    <t>(음료수 하나 뽑아 마실까.)</t>
  </si>
  <si>
    <t>사물이라 루나 독백 처리</t>
  </si>
  <si>
    <t>골드 부족</t>
  </si>
  <si>
    <t>(주머니 사정이… 그냥 가자.)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</si>
</sst>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>
    <font>
      <sz val="11"/>
      <color theme="1"/>
      <name val="맑은 고딕"/>
      <family val="2"/>
      <scheme val="minor"/>
    </font>
    <font>
      <b/>
      <sz val="16"/>
      <color rgb="FFFFFFFF"/>
      <name val="맑은 고딕"/>
      <charset val="129"/>
    </font>
    <font>
      <b/>
      <sz val="12"/>
      <color rgb="FF4A2C10"/>
      <name val="맑은 고딕"/>
      <charset val="129"/>
    </font>
    <font>
      <b/>
      <sz val="11"/>
      <color rgb="FFFFFFFF"/>
      <name val="맑은 고딕"/>
      <charset val="129"/>
    </font>
    <font>
      <sz val="8"/>
      <name val="맑은 고딕"/>
      <family val="3"/>
      <charset val="129"/>
      <scheme val="minor"/>
    </font>
  </fonts>
  <fills count="7">
    <fill>
      <patternFill patternType="none"/>
    </fill>
    <fill>
      <patternFill patternType="gray125"/>
    </fill>
    <fill>
      <patternFill patternType="solid">
        <fgColor rgb="FF8A5A2E"/>
      </patternFill>
    </fill>
    <fill>
      <patternFill patternType="solid">
        <fgColor rgb="FFF5E6D3"/>
      </patternFill>
    </fill>
    <fill>
      <patternFill patternType="solid">
        <fgColor rgb="FFC98F4E"/>
      </patternFill>
    </fill>
    <fill>
      <patternFill patternType="solid">
        <fgColor rgb="FF5A7D2E"/>
      </patternFill>
    </fill>
    <fill>
      <patternFill patternType="solid">
        <fgColor rgb="FF2E6E7D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0" xfId="0" applyFont="1" applyFill="1"/>
    <xf numFmtId="0" fontId="2" fillId="3" borderId="0" xfId="0" applyFont="1" applyFill="1"/>
    <xf numFmtId="0" fontId="3" fillId="4" borderId="0" xfId="0" applyFont="1" applyFill="1"/>
    <xf numFmtId="0" fontId="0" fillId="0" borderId="0" xfId="0" applyAlignment="1">
      <alignment vertical="top" wrapText="1"/>
    </xf>
    <xf numFmtId="0" fontId="3" fillId="5" borderId="0" xfId="0" applyFont="1" applyFill="1"/>
    <xf numFmtId="0" fontId="3" fillId="6" borderId="0" xfId="0" applyFont="1" applyFill="1"/>
  </cellXfs>
  <cellStyles count="1">
    <cellStyle name="표준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9</xdr:col>
      <xdr:colOff>419100</xdr:colOff>
      <xdr:row>67</xdr:row>
      <xdr:rowOff>76200</xdr:rowOff>
    </xdr:from>
    <xdr:to>
      <xdr:col>21</xdr:col>
      <xdr:colOff>114300</xdr:colOff>
      <xdr:row>74</xdr:row>
      <xdr:rowOff>131844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F5635873-7FEA-6DA7-18DD-E860B91D33D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13716000" y="14605000"/>
          <a:ext cx="7772400" cy="1566944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20"/>
  <sheetViews>
    <sheetView showGridLines="0" workbookViewId="0"/>
  </sheetViews>
  <sheetFormatPr baseColWidth="10" defaultColWidth="8.83203125" defaultRowHeight="17"/>
  <cols>
    <col min="1" max="1" width="110" customWidth="1"/>
  </cols>
  <sheetData>
    <row r="1" spans="1:1" ht="23">
      <c r="A1" s="1" t="s">
        <v>0</v>
      </c>
    </row>
    <row r="2" spans="1:1">
      <c r="A2" t="s">
        <v>1</v>
      </c>
    </row>
    <row r="4" spans="1:1" ht="18">
      <c r="A4" s="2" t="s">
        <v>2</v>
      </c>
    </row>
    <row r="5" spans="1:1">
      <c r="A5" t="s">
        <v>3</v>
      </c>
    </row>
    <row r="6" spans="1:1">
      <c r="A6" t="s">
        <v>4</v>
      </c>
    </row>
    <row r="7" spans="1:1">
      <c r="A7" t="s">
        <v>5</v>
      </c>
    </row>
    <row r="8" spans="1:1">
      <c r="A8" t="s">
        <v>6</v>
      </c>
    </row>
    <row r="10" spans="1:1" ht="18">
      <c r="A10" s="2" t="s">
        <v>7</v>
      </c>
    </row>
    <row r="11" spans="1:1">
      <c r="A11" t="s">
        <v>8</v>
      </c>
    </row>
    <row r="12" spans="1:1">
      <c r="A12" t="s">
        <v>9</v>
      </c>
    </row>
    <row r="13" spans="1:1">
      <c r="A13" t="s">
        <v>10</v>
      </c>
    </row>
    <row r="15" spans="1:1" ht="18">
      <c r="A15" s="2" t="s">
        <v>11</v>
      </c>
    </row>
    <row r="16" spans="1:1">
      <c r="A16" t="s">
        <v>12</v>
      </c>
    </row>
    <row r="17" spans="1:1">
      <c r="A17" t="s">
        <v>13</v>
      </c>
    </row>
    <row r="18" spans="1:1">
      <c r="A18" t="s">
        <v>14</v>
      </c>
    </row>
    <row r="20" spans="1:1">
      <c r="A20" t="s">
        <v>15</v>
      </c>
    </row>
  </sheetData>
  <phoneticPr fontId="4" type="noConversion"/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tabColor rgb="FFC98F4E"/>
  </sheetPr>
  <dimension ref="A1:H4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6" customWidth="1"/>
    <col min="2" max="2" width="12" customWidth="1"/>
    <col min="3" max="3" width="22" customWidth="1"/>
    <col min="4" max="5" width="12" customWidth="1"/>
    <col min="6" max="6" width="80" customWidth="1"/>
    <col min="7" max="7" width="34" customWidth="1"/>
    <col min="8" max="8" width="10" customWidth="1"/>
  </cols>
  <sheetData>
    <row r="1" spans="1:8">
      <c r="A1" s="3" t="s">
        <v>16</v>
      </c>
      <c r="B1" s="3" t="s">
        <v>17</v>
      </c>
      <c r="C1" s="3" t="s">
        <v>18</v>
      </c>
      <c r="D1" s="3" t="s">
        <v>19</v>
      </c>
      <c r="E1" s="3" t="s">
        <v>20</v>
      </c>
      <c r="F1" s="3" t="s">
        <v>21</v>
      </c>
      <c r="G1" s="3" t="s">
        <v>22</v>
      </c>
      <c r="H1" s="3" t="s">
        <v>23</v>
      </c>
    </row>
    <row r="2" spans="1:8" ht="18">
      <c r="A2">
        <v>1</v>
      </c>
      <c r="B2" t="s">
        <v>24</v>
      </c>
      <c r="C2" t="s">
        <v>25</v>
      </c>
      <c r="D2" t="s">
        <v>26</v>
      </c>
      <c r="F2" s="4" t="s">
        <v>27</v>
      </c>
      <c r="G2" s="4"/>
      <c r="H2" t="s">
        <v>28</v>
      </c>
    </row>
    <row r="3" spans="1:8" ht="36">
      <c r="A3">
        <v>1</v>
      </c>
      <c r="B3" t="s">
        <v>24</v>
      </c>
      <c r="C3" t="s">
        <v>25</v>
      </c>
      <c r="D3" t="s">
        <v>26</v>
      </c>
      <c r="F3" s="4" t="s">
        <v>29</v>
      </c>
      <c r="G3" s="4"/>
      <c r="H3" t="s">
        <v>28</v>
      </c>
    </row>
    <row r="4" spans="1:8" ht="18">
      <c r="A4">
        <v>1</v>
      </c>
      <c r="B4" t="s">
        <v>24</v>
      </c>
      <c r="C4" t="s">
        <v>25</v>
      </c>
      <c r="D4" t="s">
        <v>26</v>
      </c>
      <c r="F4" s="4" t="s">
        <v>30</v>
      </c>
      <c r="G4" s="4"/>
      <c r="H4" t="s">
        <v>28</v>
      </c>
    </row>
    <row r="5" spans="1:8" ht="18">
      <c r="A5">
        <v>1</v>
      </c>
      <c r="B5" t="s">
        <v>31</v>
      </c>
      <c r="C5" t="s">
        <v>32</v>
      </c>
      <c r="D5" t="s">
        <v>33</v>
      </c>
      <c r="F5" s="4" t="s">
        <v>34</v>
      </c>
      <c r="G5" s="4"/>
      <c r="H5" t="s">
        <v>28</v>
      </c>
    </row>
    <row r="6" spans="1:8" ht="18">
      <c r="A6">
        <v>1</v>
      </c>
      <c r="B6" t="s">
        <v>31</v>
      </c>
      <c r="C6" t="s">
        <v>32</v>
      </c>
      <c r="D6" t="s">
        <v>35</v>
      </c>
      <c r="F6" s="4" t="s">
        <v>36</v>
      </c>
      <c r="G6" s="4"/>
      <c r="H6" t="s">
        <v>28</v>
      </c>
    </row>
    <row r="7" spans="1:8" ht="18">
      <c r="A7">
        <v>1</v>
      </c>
      <c r="B7" t="s">
        <v>31</v>
      </c>
      <c r="C7" t="s">
        <v>32</v>
      </c>
      <c r="D7" t="s">
        <v>33</v>
      </c>
      <c r="F7" s="4" t="s">
        <v>37</v>
      </c>
      <c r="G7" s="4"/>
      <c r="H7" t="s">
        <v>28</v>
      </c>
    </row>
    <row r="8" spans="1:8" ht="18">
      <c r="A8">
        <v>1</v>
      </c>
      <c r="B8" t="s">
        <v>31</v>
      </c>
      <c r="C8" t="s">
        <v>32</v>
      </c>
      <c r="D8" t="s">
        <v>35</v>
      </c>
      <c r="F8" s="4" t="s">
        <v>38</v>
      </c>
      <c r="G8" s="4"/>
      <c r="H8" t="s">
        <v>28</v>
      </c>
    </row>
    <row r="9" spans="1:8" ht="18">
      <c r="A9">
        <v>1</v>
      </c>
      <c r="B9" t="s">
        <v>31</v>
      </c>
      <c r="C9" t="s">
        <v>32</v>
      </c>
      <c r="D9" t="s">
        <v>33</v>
      </c>
      <c r="F9" s="4" t="s">
        <v>39</v>
      </c>
      <c r="G9" s="4"/>
      <c r="H9" t="s">
        <v>28</v>
      </c>
    </row>
    <row r="10" spans="1:8" ht="18">
      <c r="A10">
        <v>1</v>
      </c>
      <c r="B10" t="s">
        <v>31</v>
      </c>
      <c r="C10" t="s">
        <v>32</v>
      </c>
      <c r="D10" t="s">
        <v>33</v>
      </c>
      <c r="F10" s="4" t="s">
        <v>40</v>
      </c>
      <c r="G10" s="4"/>
      <c r="H10" t="s">
        <v>28</v>
      </c>
    </row>
    <row r="11" spans="1:8" ht="36">
      <c r="A11">
        <v>1</v>
      </c>
      <c r="B11" t="s">
        <v>31</v>
      </c>
      <c r="C11" t="s">
        <v>32</v>
      </c>
      <c r="F11" s="4"/>
      <c r="G11" s="4" t="s">
        <v>41</v>
      </c>
      <c r="H11" t="s">
        <v>28</v>
      </c>
    </row>
    <row r="12" spans="1:8" ht="18">
      <c r="A12">
        <v>1</v>
      </c>
      <c r="B12" t="s">
        <v>42</v>
      </c>
      <c r="C12" t="s">
        <v>43</v>
      </c>
      <c r="D12" t="s">
        <v>26</v>
      </c>
      <c r="F12" s="4" t="s">
        <v>44</v>
      </c>
      <c r="G12" s="4" t="s">
        <v>45</v>
      </c>
      <c r="H12" t="s">
        <v>28</v>
      </c>
    </row>
    <row r="13" spans="1:8" ht="18">
      <c r="A13">
        <v>1</v>
      </c>
      <c r="B13" t="s">
        <v>42</v>
      </c>
      <c r="C13" t="s">
        <v>43</v>
      </c>
      <c r="D13" t="s">
        <v>46</v>
      </c>
      <c r="F13" s="4" t="s">
        <v>47</v>
      </c>
      <c r="G13" s="4" t="s">
        <v>48</v>
      </c>
      <c r="H13" t="s">
        <v>28</v>
      </c>
    </row>
    <row r="14" spans="1:8" ht="36">
      <c r="A14">
        <v>1</v>
      </c>
      <c r="B14" t="s">
        <v>42</v>
      </c>
      <c r="C14" t="s">
        <v>43</v>
      </c>
      <c r="D14" t="s">
        <v>46</v>
      </c>
      <c r="F14" s="4" t="s">
        <v>49</v>
      </c>
      <c r="G14" s="4"/>
      <c r="H14" t="s">
        <v>28</v>
      </c>
    </row>
    <row r="15" spans="1:8" ht="18">
      <c r="A15">
        <v>1</v>
      </c>
      <c r="B15" t="s">
        <v>42</v>
      </c>
      <c r="C15" t="s">
        <v>43</v>
      </c>
      <c r="D15" t="s">
        <v>46</v>
      </c>
      <c r="F15" s="4" t="s">
        <v>50</v>
      </c>
      <c r="G15" s="4"/>
      <c r="H15" t="s">
        <v>28</v>
      </c>
    </row>
    <row r="16" spans="1:8" ht="36">
      <c r="A16">
        <v>1</v>
      </c>
      <c r="B16" t="s">
        <v>42</v>
      </c>
      <c r="C16" t="s">
        <v>43</v>
      </c>
      <c r="D16" t="s">
        <v>46</v>
      </c>
      <c r="F16" s="4" t="s">
        <v>51</v>
      </c>
      <c r="G16" s="4"/>
      <c r="H16" t="s">
        <v>28</v>
      </c>
    </row>
    <row r="17" spans="1:8" ht="18">
      <c r="A17">
        <v>1</v>
      </c>
      <c r="B17" t="s">
        <v>42</v>
      </c>
      <c r="C17" t="s">
        <v>43</v>
      </c>
      <c r="D17" t="s">
        <v>46</v>
      </c>
      <c r="F17" s="4" t="s">
        <v>52</v>
      </c>
      <c r="G17" s="4"/>
      <c r="H17" t="s">
        <v>28</v>
      </c>
    </row>
    <row r="18" spans="1:8" ht="18">
      <c r="A18">
        <v>1</v>
      </c>
      <c r="B18" t="s">
        <v>42</v>
      </c>
      <c r="C18" t="s">
        <v>43</v>
      </c>
      <c r="D18" t="s">
        <v>26</v>
      </c>
      <c r="F18" s="4" t="s">
        <v>53</v>
      </c>
      <c r="G18" s="4"/>
      <c r="H18" t="s">
        <v>28</v>
      </c>
    </row>
    <row r="19" spans="1:8" ht="18">
      <c r="A19">
        <v>2</v>
      </c>
      <c r="B19" t="s">
        <v>54</v>
      </c>
      <c r="C19" t="s">
        <v>55</v>
      </c>
      <c r="D19" t="s">
        <v>56</v>
      </c>
      <c r="E19" t="s">
        <v>57</v>
      </c>
      <c r="F19" s="4" t="s">
        <v>58</v>
      </c>
      <c r="G19" s="4"/>
      <c r="H19" t="s">
        <v>28</v>
      </c>
    </row>
    <row r="20" spans="1:8" ht="18">
      <c r="A20">
        <v>2</v>
      </c>
      <c r="B20" t="s">
        <v>54</v>
      </c>
      <c r="C20" t="s">
        <v>55</v>
      </c>
      <c r="D20" t="s">
        <v>26</v>
      </c>
      <c r="F20" s="4" t="s">
        <v>59</v>
      </c>
      <c r="G20" s="4"/>
      <c r="H20" t="s">
        <v>28</v>
      </c>
    </row>
    <row r="21" spans="1:8" ht="18">
      <c r="A21">
        <v>2</v>
      </c>
      <c r="B21" t="s">
        <v>54</v>
      </c>
      <c r="C21" t="s">
        <v>55</v>
      </c>
      <c r="D21" t="s">
        <v>56</v>
      </c>
      <c r="F21" s="4" t="s">
        <v>60</v>
      </c>
      <c r="G21" s="4"/>
      <c r="H21" t="s">
        <v>28</v>
      </c>
    </row>
    <row r="22" spans="1:8" ht="18">
      <c r="A22">
        <v>2</v>
      </c>
      <c r="B22" t="s">
        <v>54</v>
      </c>
      <c r="C22" t="s">
        <v>55</v>
      </c>
      <c r="D22" t="s">
        <v>61</v>
      </c>
      <c r="F22" s="4" t="s">
        <v>62</v>
      </c>
      <c r="G22" s="4"/>
      <c r="H22" t="s">
        <v>28</v>
      </c>
    </row>
    <row r="23" spans="1:8" ht="18">
      <c r="A23">
        <v>2</v>
      </c>
      <c r="B23" t="s">
        <v>54</v>
      </c>
      <c r="C23" t="s">
        <v>55</v>
      </c>
      <c r="D23" t="s">
        <v>26</v>
      </c>
      <c r="F23" s="4" t="s">
        <v>63</v>
      </c>
      <c r="G23" s="4"/>
      <c r="H23" t="s">
        <v>28</v>
      </c>
    </row>
    <row r="24" spans="1:8" ht="18">
      <c r="A24">
        <v>2</v>
      </c>
      <c r="B24" t="s">
        <v>54</v>
      </c>
      <c r="C24" t="s">
        <v>55</v>
      </c>
      <c r="D24" t="s">
        <v>61</v>
      </c>
      <c r="F24" s="4" t="s">
        <v>64</v>
      </c>
      <c r="G24" s="4"/>
      <c r="H24" t="s">
        <v>28</v>
      </c>
    </row>
    <row r="25" spans="1:8" ht="18">
      <c r="A25">
        <v>2</v>
      </c>
      <c r="B25" t="s">
        <v>54</v>
      </c>
      <c r="C25" t="s">
        <v>55</v>
      </c>
      <c r="D25" t="s">
        <v>56</v>
      </c>
      <c r="F25" s="4" t="s">
        <v>65</v>
      </c>
      <c r="G25" s="4"/>
      <c r="H25" t="s">
        <v>28</v>
      </c>
    </row>
    <row r="26" spans="1:8" ht="18">
      <c r="A26">
        <v>2</v>
      </c>
      <c r="B26" t="s">
        <v>54</v>
      </c>
      <c r="C26" t="s">
        <v>55</v>
      </c>
      <c r="D26" t="s">
        <v>61</v>
      </c>
      <c r="F26" s="4" t="s">
        <v>66</v>
      </c>
      <c r="G26" s="4"/>
      <c r="H26" t="s">
        <v>28</v>
      </c>
    </row>
    <row r="27" spans="1:8" ht="36">
      <c r="A27">
        <v>2</v>
      </c>
      <c r="B27" t="s">
        <v>54</v>
      </c>
      <c r="C27" t="s">
        <v>55</v>
      </c>
      <c r="D27" t="s">
        <v>56</v>
      </c>
      <c r="F27" s="4" t="s">
        <v>67</v>
      </c>
      <c r="G27" s="4" t="s">
        <v>68</v>
      </c>
      <c r="H27" t="s">
        <v>28</v>
      </c>
    </row>
    <row r="28" spans="1:8" ht="18">
      <c r="A28">
        <v>2</v>
      </c>
      <c r="B28" t="s">
        <v>54</v>
      </c>
      <c r="C28" t="s">
        <v>55</v>
      </c>
      <c r="D28" t="s">
        <v>26</v>
      </c>
      <c r="F28" s="4" t="s">
        <v>69</v>
      </c>
      <c r="G28" s="4"/>
      <c r="H28" t="s">
        <v>28</v>
      </c>
    </row>
    <row r="29" spans="1:8" ht="18">
      <c r="A29">
        <v>2</v>
      </c>
      <c r="B29" t="s">
        <v>70</v>
      </c>
      <c r="C29" t="s">
        <v>71</v>
      </c>
      <c r="D29" t="s">
        <v>35</v>
      </c>
      <c r="F29" s="4" t="s">
        <v>72</v>
      </c>
      <c r="G29" s="4"/>
      <c r="H29" t="s">
        <v>28</v>
      </c>
    </row>
    <row r="30" spans="1:8" ht="18">
      <c r="A30">
        <v>2</v>
      </c>
      <c r="B30" t="s">
        <v>70</v>
      </c>
      <c r="C30" t="s">
        <v>71</v>
      </c>
      <c r="D30" t="s">
        <v>26</v>
      </c>
      <c r="F30" s="4" t="s">
        <v>73</v>
      </c>
      <c r="G30" s="4"/>
      <c r="H30" t="s">
        <v>28</v>
      </c>
    </row>
    <row r="31" spans="1:8" ht="18">
      <c r="A31">
        <v>2</v>
      </c>
      <c r="B31" t="s">
        <v>70</v>
      </c>
      <c r="C31" t="s">
        <v>71</v>
      </c>
      <c r="D31" t="s">
        <v>35</v>
      </c>
      <c r="F31" s="4" t="s">
        <v>74</v>
      </c>
      <c r="G31" s="4"/>
      <c r="H31" t="s">
        <v>28</v>
      </c>
    </row>
    <row r="32" spans="1:8" ht="18">
      <c r="A32">
        <v>2</v>
      </c>
      <c r="B32" t="s">
        <v>70</v>
      </c>
      <c r="C32" t="s">
        <v>71</v>
      </c>
      <c r="D32" t="s">
        <v>26</v>
      </c>
      <c r="F32" s="4" t="s">
        <v>75</v>
      </c>
      <c r="G32" s="4"/>
      <c r="H32" t="s">
        <v>28</v>
      </c>
    </row>
    <row r="33" spans="1:8" ht="18">
      <c r="A33">
        <v>2</v>
      </c>
      <c r="B33" t="s">
        <v>70</v>
      </c>
      <c r="C33" t="s">
        <v>71</v>
      </c>
      <c r="D33" t="s">
        <v>35</v>
      </c>
      <c r="F33" s="4" t="s">
        <v>76</v>
      </c>
      <c r="G33" s="4" t="s">
        <v>77</v>
      </c>
      <c r="H33" t="s">
        <v>28</v>
      </c>
    </row>
    <row r="34" spans="1:8" ht="36">
      <c r="A34">
        <v>2</v>
      </c>
      <c r="B34" t="s">
        <v>70</v>
      </c>
      <c r="C34" t="s">
        <v>71</v>
      </c>
      <c r="D34" t="s">
        <v>35</v>
      </c>
      <c r="F34" s="4" t="s">
        <v>78</v>
      </c>
      <c r="G34" s="4" t="s">
        <v>79</v>
      </c>
      <c r="H34" t="s">
        <v>28</v>
      </c>
    </row>
    <row r="35" spans="1:8" ht="36">
      <c r="A35">
        <v>2</v>
      </c>
      <c r="B35" t="s">
        <v>70</v>
      </c>
      <c r="C35" t="s">
        <v>71</v>
      </c>
      <c r="F35" s="4"/>
      <c r="G35" s="4" t="s">
        <v>80</v>
      </c>
      <c r="H35" t="s">
        <v>28</v>
      </c>
    </row>
    <row r="36" spans="1:8" ht="18">
      <c r="A36">
        <v>3</v>
      </c>
      <c r="B36" t="s">
        <v>81</v>
      </c>
      <c r="C36" t="s">
        <v>82</v>
      </c>
      <c r="D36" t="s">
        <v>83</v>
      </c>
      <c r="F36" s="4" t="s">
        <v>84</v>
      </c>
      <c r="G36" s="4" t="s">
        <v>85</v>
      </c>
      <c r="H36" t="s">
        <v>28</v>
      </c>
    </row>
    <row r="37" spans="1:8" ht="18">
      <c r="A37">
        <v>3</v>
      </c>
      <c r="B37" t="s">
        <v>81</v>
      </c>
      <c r="C37" t="s">
        <v>82</v>
      </c>
      <c r="D37" t="s">
        <v>86</v>
      </c>
      <c r="F37" s="4" t="s">
        <v>87</v>
      </c>
      <c r="G37" s="4" t="s">
        <v>88</v>
      </c>
      <c r="H37" t="s">
        <v>28</v>
      </c>
    </row>
    <row r="38" spans="1:8" ht="18">
      <c r="A38">
        <v>3</v>
      </c>
      <c r="B38" t="s">
        <v>81</v>
      </c>
      <c r="C38" t="s">
        <v>82</v>
      </c>
      <c r="D38" t="s">
        <v>26</v>
      </c>
      <c r="F38" s="4" t="s">
        <v>89</v>
      </c>
      <c r="G38" s="4" t="s">
        <v>90</v>
      </c>
      <c r="H38" t="s">
        <v>28</v>
      </c>
    </row>
    <row r="39" spans="1:8" ht="18">
      <c r="A39">
        <v>3</v>
      </c>
      <c r="B39" t="s">
        <v>81</v>
      </c>
      <c r="C39" t="s">
        <v>82</v>
      </c>
      <c r="D39" t="s">
        <v>26</v>
      </c>
      <c r="F39" s="4" t="s">
        <v>91</v>
      </c>
      <c r="G39" s="4" t="s">
        <v>92</v>
      </c>
      <c r="H39" t="s">
        <v>28</v>
      </c>
    </row>
    <row r="40" spans="1:8" ht="18">
      <c r="A40">
        <v>3</v>
      </c>
      <c r="B40" t="s">
        <v>42</v>
      </c>
      <c r="C40" t="s">
        <v>93</v>
      </c>
      <c r="D40" t="s">
        <v>26</v>
      </c>
      <c r="F40" s="4" t="s">
        <v>94</v>
      </c>
      <c r="G40" s="4"/>
      <c r="H40" t="s">
        <v>28</v>
      </c>
    </row>
    <row r="41" spans="1:8" ht="18">
      <c r="A41">
        <v>3</v>
      </c>
      <c r="B41" t="s">
        <v>42</v>
      </c>
      <c r="C41" t="s">
        <v>93</v>
      </c>
      <c r="D41" t="s">
        <v>26</v>
      </c>
      <c r="F41" s="4" t="s">
        <v>95</v>
      </c>
      <c r="G41" s="4"/>
      <c r="H41" t="s">
        <v>28</v>
      </c>
    </row>
    <row r="42" spans="1:8" ht="36">
      <c r="A42">
        <v>3</v>
      </c>
      <c r="B42" t="s">
        <v>42</v>
      </c>
      <c r="C42" t="s">
        <v>93</v>
      </c>
      <c r="D42" t="s">
        <v>26</v>
      </c>
      <c r="F42" s="4" t="s">
        <v>96</v>
      </c>
      <c r="G42" s="4"/>
      <c r="H42" t="s">
        <v>28</v>
      </c>
    </row>
    <row r="43" spans="1:8" ht="18">
      <c r="A43">
        <v>3</v>
      </c>
      <c r="B43" t="s">
        <v>42</v>
      </c>
      <c r="C43" t="s">
        <v>93</v>
      </c>
      <c r="D43" t="s">
        <v>26</v>
      </c>
      <c r="F43" s="4" t="s">
        <v>97</v>
      </c>
      <c r="G43" s="4" t="s">
        <v>98</v>
      </c>
      <c r="H43" t="s">
        <v>28</v>
      </c>
    </row>
    <row r="44" spans="1:8" ht="18">
      <c r="A44">
        <v>3</v>
      </c>
      <c r="B44" t="s">
        <v>42</v>
      </c>
      <c r="C44" t="s">
        <v>93</v>
      </c>
      <c r="D44" t="s">
        <v>26</v>
      </c>
      <c r="F44" s="4" t="s">
        <v>99</v>
      </c>
      <c r="G44" s="4"/>
      <c r="H44" t="s">
        <v>28</v>
      </c>
    </row>
    <row r="45" spans="1:8" ht="18">
      <c r="A45">
        <v>3</v>
      </c>
      <c r="B45" t="s">
        <v>42</v>
      </c>
      <c r="C45" t="s">
        <v>93</v>
      </c>
      <c r="D45" t="s">
        <v>26</v>
      </c>
      <c r="F45" s="4" t="s">
        <v>100</v>
      </c>
      <c r="G45" s="4"/>
      <c r="H45" t="s">
        <v>28</v>
      </c>
    </row>
    <row r="46" spans="1:8" ht="18">
      <c r="A46">
        <v>3</v>
      </c>
      <c r="B46" t="s">
        <v>42</v>
      </c>
      <c r="C46" t="s">
        <v>93</v>
      </c>
      <c r="D46" t="s">
        <v>26</v>
      </c>
      <c r="F46" s="4" t="s">
        <v>101</v>
      </c>
      <c r="G46" s="4"/>
      <c r="H46" t="s">
        <v>28</v>
      </c>
    </row>
    <row r="47" spans="1:8" ht="18">
      <c r="A47">
        <v>3</v>
      </c>
      <c r="B47" t="s">
        <v>42</v>
      </c>
      <c r="C47" t="s">
        <v>93</v>
      </c>
      <c r="D47" t="s">
        <v>26</v>
      </c>
      <c r="F47" s="4" t="s">
        <v>102</v>
      </c>
      <c r="G47" s="4" t="s">
        <v>103</v>
      </c>
      <c r="H47" t="s">
        <v>28</v>
      </c>
    </row>
    <row r="48" spans="1:8" ht="54">
      <c r="A48">
        <v>3</v>
      </c>
      <c r="B48" t="s">
        <v>42</v>
      </c>
      <c r="C48" t="s">
        <v>93</v>
      </c>
      <c r="F48" s="4"/>
      <c r="G48" s="4" t="s">
        <v>104</v>
      </c>
      <c r="H48" t="s">
        <v>28</v>
      </c>
    </row>
  </sheetData>
  <phoneticPr fontId="4" type="noConversion"/>
  <dataValidations count="3">
    <dataValidation type="list" allowBlank="1" sqref="D2:D3000" xr:uid="{00000000-0002-0000-0100-000000000000}">
      <formula1>"경비병,라디오,루나,리오스,볼츠,부비,삼호,송하루,시바,아일리,완,유나,유선하,전광판,크리스,톰 거너,포트,표기,히나"</formula1>
    </dataValidation>
    <dataValidation type="list" allowBlank="1" sqref="B2:B3000" xr:uid="{00000000-0002-0000-0100-000001000000}">
      <formula1>"바,바(개점 전),집,출근길,퇴근길,거리(공용),꿈,인트로"</formula1>
    </dataValidation>
    <dataValidation type="list" allowBlank="1" sqref="H2:H3000" xr:uid="{00000000-0002-0000-0100-000002000000}">
      <formula1>"작성중,전달완료"</formula1>
    </dataValidation>
  </dataValidations>
  <pageMargins left="0.75" right="0.75" top="1" bottom="1" header="0.5" footer="0.5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tabColor rgb="FF5A7D2E"/>
  </sheetPr>
  <dimension ref="A1:E8"/>
  <sheetViews>
    <sheetView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4" customWidth="1"/>
    <col min="2" max="2" width="18" customWidth="1"/>
    <col min="3" max="3" width="66" customWidth="1"/>
    <col min="4" max="4" width="34" customWidth="1"/>
    <col min="5" max="5" width="10" customWidth="1"/>
  </cols>
  <sheetData>
    <row r="1" spans="1:5">
      <c r="A1" s="5" t="s">
        <v>105</v>
      </c>
      <c r="B1" s="5" t="s">
        <v>106</v>
      </c>
      <c r="C1" s="5" t="s">
        <v>107</v>
      </c>
      <c r="D1" s="5" t="s">
        <v>108</v>
      </c>
      <c r="E1" s="5" t="s">
        <v>23</v>
      </c>
    </row>
    <row r="2" spans="1:5" ht="18">
      <c r="A2" t="s">
        <v>109</v>
      </c>
      <c r="B2" t="s">
        <v>110</v>
      </c>
      <c r="C2" s="4" t="s">
        <v>111</v>
      </c>
      <c r="D2" t="s">
        <v>112</v>
      </c>
      <c r="E2" t="s">
        <v>28</v>
      </c>
    </row>
    <row r="3" spans="1:5" ht="18">
      <c r="A3" t="s">
        <v>109</v>
      </c>
      <c r="B3" t="s">
        <v>110</v>
      </c>
      <c r="C3" s="4" t="s">
        <v>113</v>
      </c>
      <c r="E3" t="s">
        <v>28</v>
      </c>
    </row>
    <row r="4" spans="1:5" ht="18">
      <c r="A4" t="s">
        <v>114</v>
      </c>
      <c r="B4" t="s">
        <v>115</v>
      </c>
      <c r="C4" s="4" t="s">
        <v>116</v>
      </c>
      <c r="E4" t="s">
        <v>28</v>
      </c>
    </row>
    <row r="5" spans="1:5" ht="18">
      <c r="A5" t="s">
        <v>117</v>
      </c>
      <c r="B5" t="s">
        <v>118</v>
      </c>
      <c r="C5" s="4" t="s">
        <v>119</v>
      </c>
      <c r="E5" t="s">
        <v>28</v>
      </c>
    </row>
    <row r="6" spans="1:5" ht="18">
      <c r="A6" t="s">
        <v>120</v>
      </c>
      <c r="B6" t="s">
        <v>121</v>
      </c>
      <c r="C6" s="4" t="s">
        <v>122</v>
      </c>
      <c r="E6" t="s">
        <v>28</v>
      </c>
    </row>
    <row r="7" spans="1:5" ht="18">
      <c r="A7" t="s">
        <v>123</v>
      </c>
      <c r="B7" t="s">
        <v>124</v>
      </c>
      <c r="C7" s="4" t="s">
        <v>125</v>
      </c>
      <c r="E7" t="s">
        <v>28</v>
      </c>
    </row>
    <row r="8" spans="1:5" ht="18">
      <c r="A8" t="s">
        <v>126</v>
      </c>
      <c r="B8" t="s">
        <v>127</v>
      </c>
      <c r="C8" s="4" t="s">
        <v>128</v>
      </c>
      <c r="D8" t="s">
        <v>129</v>
      </c>
      <c r="E8" t="s">
        <v>28</v>
      </c>
    </row>
  </sheetData>
  <phoneticPr fontId="4" type="noConversion"/>
  <dataValidations count="3">
    <dataValidation type="list" allowBlank="1" sqref="A2:A3000" xr:uid="{00000000-0002-0000-0200-000000000000}">
      <formula1>"온화형,거친형,예민형,과묵형,수다형,공용(누구나)"</formula1>
    </dataValidation>
    <dataValidation type="list" allowBlank="1" sqref="B2:B3000" xr:uid="{00000000-0002-0000-0200-000001000000}">
      <formula1>"입장 인사,입장 재촉,입장 최후통첩,주문,주문 고민,반응 — 최고,반응 — 좋음,반응 — 무난,반응 — 별로,반응 — 하수도,잘못된 잔 받음,잘못된 잔 마심,추가 주문,서빙 재촉,서빙 최후통첩,기분 좋게 퇴장,화나서 퇴장,잡담·혼잣말"</formula1>
    </dataValidation>
    <dataValidation type="list" allowBlank="1" sqref="E2:E3000" xr:uid="{00000000-0002-0000-0200-000002000000}">
      <formula1>"작성중,전달완료"</formula1>
    </dataValidation>
  </dataValidations>
  <pageMargins left="0.75" right="0.75" top="1" bottom="1" header="0.5" footer="0.5"/>
  <legacy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tabColor rgb="FF2E6E7D"/>
  </sheetPr>
  <dimension ref="A1:F6"/>
  <sheetViews>
    <sheetView tabSelected="1" workbookViewId="0">
      <pane ySplit="1" topLeftCell="A2" activePane="bottomLeft" state="frozen"/>
      <selection pane="bottomLeft"/>
    </sheetView>
  </sheetViews>
  <sheetFormatPr baseColWidth="10" defaultColWidth="8.83203125" defaultRowHeight="17"/>
  <cols>
    <col min="1" max="1" width="12" customWidth="1"/>
    <col min="2" max="2" width="20" customWidth="1"/>
    <col min="3" max="3" width="16" customWidth="1"/>
    <col min="4" max="4" width="60" customWidth="1"/>
    <col min="5" max="5" width="30" customWidth="1"/>
    <col min="6" max="6" width="10" customWidth="1"/>
  </cols>
  <sheetData>
    <row r="1" spans="1:6">
      <c r="A1" s="6" t="s">
        <v>130</v>
      </c>
      <c r="B1" s="6" t="s">
        <v>131</v>
      </c>
      <c r="C1" s="6" t="s">
        <v>132</v>
      </c>
      <c r="D1" s="6" t="s">
        <v>107</v>
      </c>
      <c r="E1" s="6" t="s">
        <v>22</v>
      </c>
      <c r="F1" s="6" t="s">
        <v>23</v>
      </c>
    </row>
    <row r="2" spans="1:6" ht="18">
      <c r="A2" t="s">
        <v>61</v>
      </c>
      <c r="B2" t="s">
        <v>133</v>
      </c>
      <c r="C2" t="s">
        <v>134</v>
      </c>
      <c r="D2" s="4" t="s">
        <v>135</v>
      </c>
      <c r="E2" s="4" t="s">
        <v>136</v>
      </c>
      <c r="F2" t="s">
        <v>28</v>
      </c>
    </row>
    <row r="3" spans="1:6" ht="18">
      <c r="A3" t="s">
        <v>61</v>
      </c>
      <c r="B3" t="s">
        <v>133</v>
      </c>
      <c r="C3" t="s">
        <v>137</v>
      </c>
      <c r="D3" s="4" t="s">
        <v>138</v>
      </c>
      <c r="E3" s="4" t="s">
        <v>139</v>
      </c>
      <c r="F3" t="s">
        <v>28</v>
      </c>
    </row>
    <row r="4" spans="1:6" ht="18">
      <c r="A4" t="s">
        <v>61</v>
      </c>
      <c r="B4" t="s">
        <v>133</v>
      </c>
      <c r="C4" t="s">
        <v>140</v>
      </c>
      <c r="D4" s="4" t="s">
        <v>141</v>
      </c>
      <c r="E4" s="4" t="s">
        <v>142</v>
      </c>
      <c r="F4" t="s">
        <v>28</v>
      </c>
    </row>
    <row r="5" spans="1:6" ht="18">
      <c r="A5" t="s">
        <v>143</v>
      </c>
      <c r="B5" t="s">
        <v>144</v>
      </c>
      <c r="C5" t="s">
        <v>145</v>
      </c>
      <c r="D5" s="4" t="s">
        <v>146</v>
      </c>
      <c r="E5" s="4" t="s">
        <v>147</v>
      </c>
      <c r="F5" t="s">
        <v>28</v>
      </c>
    </row>
    <row r="6" spans="1:6" ht="18">
      <c r="A6" t="s">
        <v>143</v>
      </c>
      <c r="B6" t="s">
        <v>144</v>
      </c>
      <c r="C6" t="s">
        <v>148</v>
      </c>
      <c r="D6" s="4" t="s">
        <v>149</v>
      </c>
      <c r="E6" s="4"/>
      <c r="F6" t="s">
        <v>28</v>
      </c>
    </row>
  </sheetData>
  <phoneticPr fontId="4" type="noConversion"/>
  <dataValidations count="3">
    <dataValidation type="list" allowBlank="1" sqref="A2:A3000" xr:uid="{00000000-0002-0000-0300-000000000000}">
      <formula1>"경비병,라디오,루나,리오스,볼츠,부비,삼호,송하루,시바,아일리,완,유나,유선하,전광판,크리스,톰 거너,포트,표기,히나"</formula1>
    </dataValidation>
    <dataValidation type="list" allowBlank="1" sqref="B2:B3000" xr:uid="{00000000-0002-0000-0300-000001000000}">
      <formula1>"볼 때마다 다음,조건에 맞는 것 하나,항상 같음,한 번만"</formula1>
    </dataValidation>
    <dataValidation type="list" allowBlank="1" sqref="F2:F3000" xr:uid="{00000000-0002-0000-0300-000002000000}">
      <formula1>"작성중,전달완료"</formula1>
    </dataValidation>
  </dataValidations>
  <pageMargins left="0.75" right="0.75" top="1" bottom="1" header="0.5" footer="0.5"/>
  <drawing r:id="rId1"/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워크시트</vt:lpstr>
      </vt:variant>
      <vt:variant>
        <vt:i4>4</vt:i4>
      </vt:variant>
    </vt:vector>
  </HeadingPairs>
  <TitlesOfParts>
    <vt:vector size="4" baseType="lpstr">
      <vt:lpstr>INFO</vt:lpstr>
      <vt:lpstr>Scenes</vt:lpstr>
      <vt:lpstr>Barks</vt:lpstr>
      <vt:lpstr>NPC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이준서</cp:lastModifiedBy>
  <dcterms:created xsi:type="dcterms:W3CDTF">2026-07-22T15:00:24Z</dcterms:created>
  <dcterms:modified xsi:type="dcterms:W3CDTF">2026-07-23T15:02:03Z</dcterms:modified>
</cp:coreProperties>
</file>