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h\Desktop\바오아시스\"/>
    </mc:Choice>
  </mc:AlternateContent>
  <xr:revisionPtr revIDLastSave="0" documentId="13_ncr:1_{8B16D215-577B-4982-AC3C-8DD95675D4E9}" xr6:coauthVersionLast="47" xr6:coauthVersionMax="47" xr10:uidLastSave="{00000000-0000-0000-0000-000000000000}"/>
  <bookViews>
    <workbookView xWindow="-120" yWindow="-120" windowWidth="29040" windowHeight="15840" activeTab="1" xr2:uid="{F2AA167F-1775-4D09-89DD-ACC588C8F2DD}"/>
  </bookViews>
  <sheets>
    <sheet name="인덱스(컬럼설명)" sheetId="1" r:id="rId1"/>
    <sheet name="1일차" sheetId="4" r:id="rId2"/>
    <sheet name="인물_마스터" sheetId="3" r:id="rId3"/>
    <sheet name="인물_마크 로시" sheetId="5" r:id="rId4"/>
    <sheet name="여자 손님1" sheetId="6" r:id="rId5"/>
    <sheet name="목록(수정가능)" sheetId="7" r:id="rId6"/>
  </sheets>
  <definedNames>
    <definedName name="_xlnm._FilterDatabase" localSheetId="1" hidden="1">'1일차'!$A$1:$P$326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<sst xmlns="http://schemas.openxmlformats.org/spreadsheetml/2006/main" count="3172" uniqueCount="869">
  <si>
    <t>분석하며 떠오른 디자인 인사이트, 특이사항, 확인이 필요한 부분 등 자유 메모.</t>
  </si>
  <si>
    <t>참고 메모</t>
  </si>
  <si>
    <t>배경음악이나 효과음 변화.</t>
  </si>
  <si>
    <t>BGM/SE</t>
  </si>
  <si>
    <t>제작하는 칵테일의 실제 메뉴명.</t>
  </si>
  <si>
    <t>칵테일 메뉴</t>
  </si>
  <si>
    <t>그 씬에 칵테일 제작(조합) 파트가 포함되는지 Yes/No.</t>
  </si>
  <si>
    <t>칵테일 제작 여부</t>
  </si>
  <si>
    <t>호감도, 재화, 게이지 등 수치나 시스템 상태의 변화.</t>
  </si>
  <si>
    <t>시스템 변화</t>
  </si>
  <si>
    <t>선택에 따라 스토리가 어떻게 갈라지는지, 또는 어느 번호로 이어지는지.</t>
  </si>
  <si>
    <t>선택 결과/분기</t>
  </si>
  <si>
    <t>선택지가 있을 경우 실제 옵션 텍스트 (예: ▷ 처음부터 ▷ 2일차부터).</t>
  </si>
  <si>
    <t>선택지 내용</t>
  </si>
  <si>
    <t>그 씬에 실제로 분기가 있는 선택지가 있는지 Yes/No. 단순 [OK] 확인 버튼은 No로 처리하고 비고에 메모.</t>
  </si>
  <si>
    <t>선택지 여부</t>
  </si>
  <si>
    <t>씬의 성격 분류. 오프닝 / 메인 루프 / 클로징 3가지로 통일. (기획서의 '거리→영업→영업종료 후 스토리→귀가' 구조와 매칭)</t>
  </si>
  <si>
    <t>이벤트 태그</t>
  </si>
  <si>
    <t>포즈 코드가 실제로 어떤 자세/표정인지 서술한 설명. 인물별 시트에서 포즈 갤러리로 별도 정리.</t>
  </si>
  <si>
    <t>표정/포즈 설명</t>
  </si>
  <si>
    <t>그 대사 시점에 해당 캐릭터가 취하고 있는 포즈 코드 (예: Master_Pose_2_3). 여러 인물이 있으면 콤마로 구분.</t>
  </si>
  <si>
    <t>표정/포즈 넘버링</t>
  </si>
  <si>
    <t>대사</t>
  </si>
  <si>
    <t>그 줄의 대사를 실제로 말하는 인물. 독백/회상 내레이션도 화자로 표기 (예: 빅터(회상)).</t>
  </si>
  <si>
    <t>화자</t>
  </si>
  <si>
    <t>화면에 실제로 등장(배치)한 캐릭터 전체. 대사를 안 해도 화면에 있으면 포함. 아무도 없으면 '없음'.</t>
  </si>
  <si>
    <t>등장인물</t>
  </si>
  <si>
    <t>그 씬에서 실제로 노출되는 배경 그래픽. 블랙스크린, 시스템UI/팝업창, 바 오아시스 내부_바 테이블 등.</t>
  </si>
  <si>
    <t>장소/배경(CG)</t>
  </si>
  <si>
    <t>시간대</t>
  </si>
  <si>
    <t>그 씬이 속한 하루(Day) 단위의 대분류. 예: '바텐더 입문' = 1일차 전체를 아우르는 챕터명.</t>
  </si>
  <si>
    <t>챕터 타이틀</t>
  </si>
  <si>
    <t>각 대사/씬을 식별하는 고유 번호. 스토리 진행 순서대로 매김 (예: 10001, 10002...). 씬을 새로 끼워넣을 때 참고용.</t>
  </si>
  <si>
    <t>번호</t>
  </si>
  <si>
    <t>의미</t>
  </si>
  <si>
    <t>컬럼명</t>
  </si>
  <si>
    <t>Bar Oasis 스크립트 분석 — 컬럼 가이드</t>
  </si>
  <si>
    <t>팔짱을 낀 상태로 상체를 앞으로 기울며 굳은 표정인 마스터의 모습</t>
    <phoneticPr fontId="1" type="noConversion"/>
  </si>
  <si>
    <t>Master_Pose_5_2</t>
    <phoneticPr fontId="1" type="noConversion"/>
  </si>
  <si>
    <t xml:space="preserve"> 팔짱을 낀 상태로 상체를 앞으로 기울며 테이블에 기댄 마스터의 모습</t>
    <phoneticPr fontId="1" type="noConversion"/>
  </si>
  <si>
    <t>Master_Pose_5_1</t>
    <phoneticPr fontId="1" type="noConversion"/>
  </si>
  <si>
    <t>한 손으로 이마를 짚는 마스터의 모습</t>
    <phoneticPr fontId="1" type="noConversion"/>
  </si>
  <si>
    <t>Master_Pose_4_1</t>
    <phoneticPr fontId="1" type="noConversion"/>
  </si>
  <si>
    <t>턱에 손을 대며 진지하게 바라보는 마스터의 모습</t>
    <phoneticPr fontId="1" type="noConversion"/>
  </si>
  <si>
    <t>Master_Pose_3_1</t>
    <phoneticPr fontId="1" type="noConversion"/>
  </si>
  <si>
    <t>10140, 10141, 10142</t>
  </si>
  <si>
    <t>팔짱을 낀 상태로 고개를 오른쪽으로 돌린 마스터의 모습</t>
  </si>
  <si>
    <t>Master_Pose_2_5</t>
  </si>
  <si>
    <t>10066, 10139</t>
  </si>
  <si>
    <t>팔짱을 끼며 고개를 옆을 보는 마스터의 모습</t>
  </si>
  <si>
    <t>Master_Pose_2_4</t>
  </si>
  <si>
    <t>10050, 10059, 10060</t>
  </si>
  <si>
    <t>팔짱을 끼며 굳은 표정으로 있는 마스터의 모습</t>
  </si>
  <si>
    <t>Master_Pose_2_3</t>
  </si>
  <si>
    <t>팔짱을 끼며 호탕하게 웃는 마스터의 모습</t>
    <phoneticPr fontId="1" type="noConversion"/>
  </si>
  <si>
    <t>Master_Pose_2_2</t>
  </si>
  <si>
    <t>10035, 10036, 10037</t>
  </si>
  <si>
    <t>팔짱을 끼며 흐뭇하게 웃는 마스터의 모습</t>
  </si>
  <si>
    <t>Master_Pose_2_1</t>
  </si>
  <si>
    <t>10038, 10039, 10040</t>
    <phoneticPr fontId="1" type="noConversion"/>
  </si>
  <si>
    <t>한 손을 허리에 얹고 흐뭇하게 웃는 마스터의 모습</t>
    <phoneticPr fontId="1" type="noConversion"/>
  </si>
  <si>
    <t>Master_Pose_1_2</t>
  </si>
  <si>
    <t>10027, 10028, 10029</t>
  </si>
  <si>
    <t>한 손을 허리에 얹고 굳은 표정인 마스터의 모습</t>
  </si>
  <si>
    <t>Master_Pose_1_1</t>
  </si>
  <si>
    <t>비고</t>
  </si>
  <si>
    <t>등장 씬 번호(예시)</t>
  </si>
  <si>
    <t>스크린샷</t>
  </si>
  <si>
    <t>포즈/표정 설명</t>
  </si>
  <si>
    <t>포즈 코드</t>
  </si>
  <si>
    <t>마스터 — 포즈/표정 갤러리</t>
  </si>
  <si>
    <t>10001</t>
  </si>
  <si>
    <t>바텐더 입문</t>
  </si>
  <si>
    <t>블랙스크린</t>
  </si>
  <si>
    <t>없음</t>
  </si>
  <si>
    <t>빅터(회상)</t>
  </si>
  <si>
    <t>어서와.</t>
  </si>
  <si>
    <t>오프닝</t>
  </si>
  <si>
    <t>No</t>
  </si>
  <si>
    <t>플레이어에게 직접 말 거는 4th wall 연출, 암전+텍스트만으로 몰입감 조성, 캐릭터 그래픽 노출 전 텍스트만으로 긴장/기대감 형성</t>
  </si>
  <si>
    <t>10002</t>
  </si>
  <si>
    <t>으응? 혹시 지난 번에 오지 않았었어?</t>
  </si>
  <si>
    <t>10003</t>
  </si>
  <si>
    <t>10004</t>
  </si>
  <si>
    <t>10005</t>
  </si>
  <si>
    <t>그게 말이야. 꽤 중요해.</t>
  </si>
  <si>
    <t>10006</t>
  </si>
  <si>
    <t>했던 이야기를 또 하고 싶지는 않거든.</t>
  </si>
  <si>
    <t>10007</t>
  </si>
  <si>
    <t>시스템UI/팝업창</t>
  </si>
  <si>
    <t>시스템</t>
  </si>
  <si>
    <t>BAR OASIS LITE를 플레이 하셨습니까?
BAR OASIS LITE는 본 게임 중 첫 날에 해당합니다.
원하시면 BAR OASIS LITE에 해당하는 내용 이후부터, 즉 2일차부터 플레이 가능합니다.
(단 하루 치의 매상은 포기 하셔야 합니다.)</t>
  </si>
  <si>
    <t>시스템 안내 / 분기 선택, 오프닝</t>
  </si>
  <si>
    <t>Yes</t>
  </si>
  <si>
    <t>[OK]</t>
  </si>
  <si>
    <t>[OK] 버튼 눌러야 진행됨</t>
  </si>
  <si>
    <t>[OK] 버튼을 누르면 [10008] 출력</t>
    <phoneticPr fontId="1" type="noConversion"/>
  </si>
  <si>
    <t>10008</t>
  </si>
  <si>
    <t>선택하세요.
▷ 처음부터
▷ 2일차부터</t>
  </si>
  <si>
    <t>▷ 처음부터
▷ 2일차부터</t>
    <phoneticPr fontId="1" type="noConversion"/>
  </si>
  <si>
    <t>▷ 처음부터</t>
  </si>
  <si>
    <t>[10009] 출력</t>
  </si>
  <si>
    <t>10009</t>
  </si>
  <si>
    <t>으음…네가 아니었나보다.
응? 무슨 이야기를 했었냐구?</t>
  </si>
  <si>
    <t>10010</t>
  </si>
  <si>
    <t>별거 아니야. 내 연애 이야기.
술 안주로는 여자 이야기만한 게 없잖아.</t>
  </si>
  <si>
    <t>10011</t>
  </si>
  <si>
    <t>뭐야, 듣고 싶다구?
네가 기대하는 것처럼 야한 이야기는 아니야. 그래도 좋겠어?</t>
  </si>
  <si>
    <t>10012</t>
  </si>
  <si>
    <t>꽤 긴 이야기가 될 걸.
어쩌면 요 아래 메뉴의 "Make Drinks"나 하는 편이 좋을 수도 있어.
그래도 좋다면 뭐, 이야기 해 주지.</t>
  </si>
  <si>
    <t>스토리 모드가 아닌 칵테일 제조만 할 수 있는 모드 “Make Drinks”가 있다는 것을 알려준다</t>
  </si>
  <si>
    <t>10013</t>
  </si>
  <si>
    <t>난 빅터 존슨…
이 이야기가 끝날 때까지 네 술친구라구.
술 깨면 서로 모른채 하겠지만…</t>
  </si>
  <si>
    <t>10014</t>
  </si>
  <si>
    <t>서두가 길다구?
알았어. 그럼 이 잔만 마시고 이야기를 시작할께.</t>
  </si>
  <si>
    <t>10015</t>
  </si>
  <si>
    <t>본 게임은 자동 저장을 지원합니다.
언제라도 바 오아시스로 돌아오고 싶으시면 컨티뉴를 누르세요.
[OK]</t>
    <phoneticPr fontId="1" type="noConversion"/>
  </si>
  <si>
    <t>[OK] 버튼을 누르면 [10016] 출력</t>
    <phoneticPr fontId="1" type="noConversion"/>
  </si>
  <si>
    <t>10016</t>
  </si>
  <si>
    <t>바 오아시스 외경_노을</t>
  </si>
  <si>
    <t>바텐더 입문
4월 4일 일요일</t>
    <phoneticPr fontId="1" type="noConversion"/>
  </si>
  <si>
    <t>메인 루프</t>
  </si>
  <si>
    <t>독백(암전) → 배경 등장 + 챕터명 텍스트로 전환. 챕터명이 '입문'이라는 단어로 이 날이 튜토리얼/초심자 단계임을 암시. 배경(노을)으로 하루 중 시작 시점(저녁 영업 시작 전)을 시각적으로 알려줌</t>
  </si>
  <si>
    <t>10017</t>
  </si>
  <si>
    <t>빅터</t>
  </si>
  <si>
    <t>(이런 데가 있었네. 주차장인가?)</t>
  </si>
  <si>
    <t>10018</t>
  </si>
  <si>
    <t>(바…오아시스?)</t>
  </si>
  <si>
    <t>10019</t>
  </si>
  <si>
    <t>바 오아시스 외벽_공고문</t>
  </si>
  <si>
    <t xml:space="preserve">(바 문 옆에 [바텐더 급구. 초보 환영. 휴일근무 가능해야 함.]이라고 써 있다.)
</t>
  </si>
  <si>
    <t>배경 CG가 외경(하늘/전경) → 페이드인/아웃 → 벽면 클로즈업(공고문)으로 전환됨. 컷 전환 방식 기록</t>
  </si>
  <si>
    <t>10020</t>
  </si>
  <si>
    <t>바텐더….라….</t>
  </si>
  <si>
    <t>10021</t>
  </si>
  <si>
    <t>그때 난 일년이 넘게 실업자 였거든.
금전적으로나 심리적으로 꽤 압박을 받고 있었어.</t>
  </si>
  <si>
    <t>배경 위에 반투명 암막(블랙 오버레이)을 깔고 회상 내레이션 진행 → 배경은 유지하되 시선을 텍스트로 집중시키는 연출.</t>
  </si>
  <si>
    <t>10022</t>
  </si>
  <si>
    <t>사실 그래.
그때는 단순히 밀린 월세와 당장의 생활비나 벌어보자는 생각이었지.
뭐 2~3달 정도만 일할 생각이었다구.</t>
  </si>
  <si>
    <t>10023</t>
  </si>
  <si>
    <t>지금와서 생각해 보면.
그 때, 그 문을 열고 들어오지 않았다면 어떻게 되었을까 궁금해.</t>
  </si>
  <si>
    <t>10024</t>
  </si>
  <si>
    <t>적어도
지금처럼 밤에 일하지는 않았을 거야.
너같은 취객을 상대할 필요도 없었을거고.</t>
  </si>
  <si>
    <t>10025</t>
  </si>
  <si>
    <t>그리고… 그녀도 만나지 못했겠지…</t>
  </si>
  <si>
    <t>텍스트 출력 후 자동으로 F.O</t>
  </si>
  <si>
    <t>10026</t>
  </si>
  <si>
    <t>바 오아시스 내부_바 테이블</t>
  </si>
  <si>
    <t>마스터</t>
  </si>
  <si>
    <t>영업은 7시부터입니다.</t>
  </si>
  <si>
    <t>F.I 하면서 마스터가 서있는 바 내부 이미지로 전환</t>
  </si>
  <si>
    <t>10027</t>
  </si>
  <si>
    <t>이봐요, 영업 준비 중이라고 하지 않았소!</t>
  </si>
  <si>
    <t>F.O → F.I 하면서 마스터와 마주보는 장면 이미지로 전환</t>
  </si>
  <si>
    <t>10028</t>
  </si>
  <si>
    <t>저…
밖에 써있는 거 보고 왔습니다만…</t>
  </si>
  <si>
    <t>10029</t>
  </si>
  <si>
    <t>으응? 밖에 써 있는거…?</t>
  </si>
  <si>
    <t>10030</t>
  </si>
  <si>
    <t>하하하, 그,렇군! 미안, 미안!</t>
  </si>
  <si>
    <t>10031</t>
  </si>
  <si>
    <t>……</t>
  </si>
  <si>
    <t>Master_Pose_3_1</t>
  </si>
  <si>
    <t>10032</t>
  </si>
  <si>
    <t>(……)</t>
  </si>
  <si>
    <t>10033</t>
  </si>
  <si>
    <t>좋아! 합격!</t>
  </si>
  <si>
    <t>10034</t>
  </si>
  <si>
    <t>(으응?)</t>
  </si>
  <si>
    <t>10035</t>
  </si>
  <si>
    <t>그럼 오늘부터 일해 주게나.</t>
  </si>
  <si>
    <t>10036</t>
  </si>
  <si>
    <t>네에…?
갑자기 그렇게…</t>
  </si>
  <si>
    <t>10037</t>
  </si>
  <si>
    <t>반갑네, 쟝 프랑수아라고 하네.
뭐 그냥 마스터라고 부르게나.</t>
  </si>
  <si>
    <t>10038</t>
  </si>
  <si>
    <t>그러니까 자네 이름이…</t>
  </si>
  <si>
    <t>10039</t>
  </si>
  <si>
    <t>아, 빅, 빅터라고 합니다.</t>
  </si>
  <si>
    <t>10040</t>
  </si>
  <si>
    <t>그럼 빅터군, 잘 부탁하네.</t>
  </si>
  <si>
    <t>10041</t>
  </si>
  <si>
    <t>아차, 내 정신봐…!</t>
  </si>
  <si>
    <t>Master_Pose_4_1</t>
  </si>
  <si>
    <t>10042</t>
  </si>
  <si>
    <t>우리 바의 업무시간은
저녁 7시부터 새벽 2시까지.</t>
  </si>
  <si>
    <t>10043</t>
  </si>
  <si>
    <t>자네는 적어도 6시까지는 와야 하네.</t>
  </si>
  <si>
    <t>10044</t>
  </si>
  <si>
    <t>자네, 휴일에도 일 할 수는 있는 거겠지?</t>
  </si>
  <si>
    <t>10045</t>
  </si>
  <si>
    <t>예,
일단 가능하긴 합니다만…</t>
  </si>
  <si>
    <t>10046</t>
  </si>
  <si>
    <t>오! 좋아.</t>
  </si>
  <si>
    <t>10047</t>
  </si>
  <si>
    <t>손님이 있다면 어떤 날이라도
문을 여는게 우리 바의전통일세.</t>
  </si>
  <si>
    <t>10048</t>
  </si>
  <si>
    <t>근 10년간 한번도 안 빼놓고 문을 열었다구, 훌륭하지 않나?</t>
  </si>
  <si>
    <t>그 말은 곧 직원이 없는 최근엔 휴일이 없었다는 이야기…</t>
  </si>
  <si>
    <t>10049</t>
  </si>
  <si>
    <t>이젠 자네가 왔으니 한시름 놓았다네.</t>
  </si>
  <si>
    <t>10050</t>
  </si>
  <si>
    <t>그런 이야기는 됐고, 주의 할 점을 알려주지.</t>
  </si>
  <si>
    <t>10051</t>
  </si>
  <si>
    <t>자네가 전에 일하던 바는 어땠을 지 모르겠지만 말이지…</t>
  </si>
  <si>
    <t>10052</t>
  </si>
  <si>
    <t>우리 바에서는 지거를 쓰지 않는다네</t>
  </si>
  <si>
    <t>10053</t>
  </si>
  <si>
    <t>직접 따르는 것이 더 폼나기 때문이지.</t>
  </si>
  <si>
    <t>10054</t>
  </si>
  <si>
    <t>바텐더라는 직업 자체가 폼이 전부인 직업 아니겠나.</t>
  </si>
  <si>
    <t>10055</t>
  </si>
  <si>
    <t>뭐, 사실 푸어리를 다 꽂아놔서 금방 익숙해 질걸세. 핫핫핫.</t>
  </si>
  <si>
    <t>10056</t>
  </si>
  <si>
    <t>저기, 마스터…
근데 지거가 뭐죠…?</t>
  </si>
  <si>
    <t>10057</t>
  </si>
  <si>
    <t>……..!</t>
  </si>
  <si>
    <t>10058</t>
  </si>
  <si>
    <t>……..</t>
  </si>
  <si>
    <t>10059</t>
  </si>
  <si>
    <t>…설마 자네, 바텐더 일, 처음인가?</t>
  </si>
  <si>
    <t>10060</t>
  </si>
  <si>
    <t>예, 밖에 초보도 된다고 되어 있어서…</t>
  </si>
  <si>
    <t>10061</t>
  </si>
  <si>
    <t>이런…</t>
  </si>
  <si>
    <t>10062</t>
  </si>
  <si>
    <t>역시 무리겠죠… 실례했습니다.</t>
  </si>
  <si>
    <t>10063</t>
  </si>
  <si>
    <t>잠깐 있어보게…</t>
  </si>
  <si>
    <t>10064</t>
  </si>
  <si>
    <t>이 동네 바텐더 씨가 말라버렸단 말이지.</t>
  </si>
  <si>
    <t>10065</t>
  </si>
  <si>
    <t>그리고 난 더이상 휴일 없이는 못살겠고.</t>
  </si>
  <si>
    <t>10066</t>
  </si>
  <si>
    <t>뭐, 어쩔 수 없나…</t>
  </si>
  <si>
    <t>10067</t>
  </si>
  <si>
    <t>좋아, 자네를 쓰겠네.</t>
  </si>
  <si>
    <t>10068</t>
  </si>
  <si>
    <t>단, 일에 익숙해질 때까지 휴일은 없는 줄 알게나.</t>
  </si>
  <si>
    <t>10069</t>
  </si>
  <si>
    <t>물론, 주급도 70%만 주겠네.</t>
  </si>
  <si>
    <t>10070</t>
  </si>
  <si>
    <t>이 조건이 마음에 안 든다면야 하는 수 없고.</t>
  </si>
  <si>
    <t>10071</t>
  </si>
  <si>
    <t>우선 바텐더 모양새부터 나게 하는 게 급하겠군.</t>
  </si>
  <si>
    <t>10072</t>
  </si>
  <si>
    <t>화장실 옆에 보면 옷 갈아 입는 방이 있을 걸세.</t>
  </si>
  <si>
    <t>10073</t>
  </si>
  <si>
    <t>거기에 셔츠가 있을테니 그걸로 갈아입고 나오게.</t>
  </si>
  <si>
    <t>10074</t>
  </si>
  <si>
    <t>돌아오면 거기 있지말고 바 안으로 들어오게나.</t>
  </si>
  <si>
    <t>10075</t>
  </si>
  <si>
    <t>어쨋든간에, 자네.</t>
  </si>
  <si>
    <t>10076</t>
  </si>
  <si>
    <t>바 안쪽 사람이 된 걸 환영하네.</t>
  </si>
  <si>
    <t>10077</t>
  </si>
  <si>
    <t>이 때 마스터가 말한 “바 안쪽 사람”의 의미를 안 건 훨씬 뒤의 일이었지.</t>
  </si>
  <si>
    <t>10078</t>
  </si>
  <si>
    <t>응? 마스터?</t>
  </si>
  <si>
    <t>10079</t>
  </si>
  <si>
    <t>음. 지금도 친하게 지내고 있어.</t>
  </si>
  <si>
    <t>10080</t>
  </si>
  <si>
    <t>지나친 마이페이스에 괴짜긴 하지만, 뭐 알고 보면 괜찮은 사람이라구.</t>
  </si>
  <si>
    <t>10081</t>
  </si>
  <si>
    <t>…하긴…</t>
  </si>
  <si>
    <t>10082</t>
  </si>
  <si>
    <t>마스터, 친구로는 괜찮지만 직장상사로서는 최악이긴 해.
이 이야기를 듣다보면 너도 동감하게 될 껄.</t>
  </si>
  <si>
    <t>10083</t>
  </si>
  <si>
    <t>호오~</t>
  </si>
  <si>
    <t>10084</t>
  </si>
  <si>
    <t>역시…!</t>
  </si>
  <si>
    <t>10085</t>
  </si>
  <si>
    <t>예상대로 꽤 자세가 나오는군!</t>
  </si>
  <si>
    <t>Master_Pose_5_1</t>
  </si>
  <si>
    <t>10086</t>
  </si>
  <si>
    <t>아….. 가, 감사합니다.</t>
  </si>
  <si>
    <t>10087</t>
  </si>
  <si>
    <t>모양새 만으로는 자네, 일류 바텐더라고 해도 믿겠어.</t>
  </si>
  <si>
    <t>10088</t>
  </si>
  <si>
    <t>뭐, 주문시키면 쌩초라는게 바로 들통나겠지만…</t>
  </si>
  <si>
    <t>10089</t>
  </si>
  <si>
    <t>하하…</t>
  </si>
  <si>
    <t>10090</t>
  </si>
  <si>
    <t>뭐, 어떻게든 되겠지…</t>
  </si>
  <si>
    <t>10091</t>
  </si>
  <si>
    <t>어쨌든, 손님 올 때까진 한 두시간 남았으니,</t>
  </si>
  <si>
    <t>Master_Pose_5_2</t>
  </si>
  <si>
    <t>10092</t>
  </si>
  <si>
    <t>그 전까지 바텐더 흉내내기라도 알려주겠네.</t>
  </si>
  <si>
    <t>10093</t>
  </si>
  <si>
    <t>그럼 우선 바를 한번 둘러보게나.</t>
  </si>
  <si>
    <t>메인 루프</t>
    <phoneticPr fontId="1" type="noConversion"/>
  </si>
  <si>
    <t>10094</t>
  </si>
  <si>
    <t>화면을 좌우로 드래그하여 바를 둘러보세요.
바의 왼쪽 끝에서 오른쪽 끝까지 확인하신 후 마스터를 터치하세요.</t>
  </si>
  <si>
    <t>[OK]버튼을 눌러야 진행됨</t>
  </si>
  <si>
    <t>좌석을 모두 확인하고 마스터를 터치하면 [10095] 출력</t>
  </si>
  <si>
    <t>10095</t>
  </si>
  <si>
    <t>어때, 전통이 느껴지지 않는가?</t>
  </si>
  <si>
    <t>10096</t>
  </si>
  <si>
    <t>보면 알겠지만, 우리 바는 한번에 7명의 손님을 받을 수 있다네.</t>
  </si>
  <si>
    <t>10097</t>
  </si>
  <si>
    <t>아, 아! 그렇지!</t>
  </si>
  <si>
    <t>10098</t>
  </si>
  <si>
    <t>뒤 테이블 쪽은 신경쓰지 말게.</t>
  </si>
  <si>
    <t>10099</t>
  </si>
  <si>
    <t>저기는 항상 예약 중으로 해 놓으니까 말이지.</t>
  </si>
  <si>
    <t>10100</t>
  </si>
  <si>
    <t>으으음… 그건 그렇고, 어디까지 이야기했더라…</t>
  </si>
  <si>
    <t>10101</t>
  </si>
  <si>
    <t>손님 7명까지 이야기 하셨는데요.</t>
  </si>
  <si>
    <t>10102</t>
  </si>
  <si>
    <t>아! 그렇지!</t>
  </si>
  <si>
    <t>10103</t>
  </si>
  <si>
    <t>그러니까, 자네, 내가 이야기할 땐 말 끊지 말게나!</t>
  </si>
  <si>
    <t>10104</t>
  </si>
  <si>
    <t>(하, 내가 언제 말 끊었다고!!!)</t>
  </si>
  <si>
    <t>10105</t>
  </si>
  <si>
    <t>어쨌든, 손님 수 7은 바텐더 한명이 간신히 서빙 가능한 숫자라네.</t>
  </si>
  <si>
    <t>10106</t>
  </si>
  <si>
    <t>따라서 이 바를 나 혼자 꾸려왔다는 건 대단하다고 말할 수 있는거지.</t>
  </si>
  <si>
    <t>10107</t>
  </si>
  <si>
    <t>(뭐야, 자기 자랑하는 거네, 이거.)</t>
  </si>
  <si>
    <t>10108</t>
  </si>
  <si>
    <t>뭐 일하다 보면 알겠지만 말이지</t>
  </si>
  <si>
    <t>10109</t>
  </si>
  <si>
    <t>이렇게 전통있는 바에서 나 같은 장인과 일하는 건 자네에게 큰 행운이라는 거지.</t>
  </si>
  <si>
    <t>10110</t>
  </si>
  <si>
    <t>(하아… 지친다…)</t>
  </si>
  <si>
    <t>10111</t>
  </si>
  <si>
    <t>그럼, 술 선반을 보면서 자네의 행운을 실감해 보게나.</t>
  </si>
  <si>
    <t>10112</t>
  </si>
  <si>
    <t>자, 뒤돌아서 술 선반을 한번 살펴보게나.</t>
  </si>
  <si>
    <t>10113</t>
  </si>
  <si>
    <t>화면을 아래로 드래그하여 윗쪽 화면의 술 선반을 둘러보십시오.</t>
  </si>
  <si>
    <t xml:space="preserve">  • 화면을 아래로 드래그 할 때 까지 [10114]출력 및 유지
  • 모든 선반을 다 확인 후 마스터 터치시 [10115] 출력</t>
  </si>
  <si>
    <t>10114</t>
  </si>
  <si>
    <t>술 선반을 살펴보라고 했을텐데…</t>
  </si>
  <si>
    <t>10115</t>
  </si>
  <si>
    <t>어때, 잘 보았는가?</t>
  </si>
  <si>
    <t>10116</t>
  </si>
  <si>
    <t>시간 날 때마다 자주 살펴보고,</t>
  </si>
  <si>
    <t>10117</t>
  </si>
  <si>
    <t>각 술의 위치를 숙지하는 편이 좋을거라네.</t>
  </si>
  <si>
    <t>10118</t>
  </si>
  <si>
    <t>그런데 마스터…</t>
  </si>
  <si>
    <t>10119</t>
  </si>
  <si>
    <t>어째 술 선반, 이가 빠진 듯 한데요.</t>
  </si>
  <si>
    <t>10120</t>
  </si>
  <si>
    <t>그것도 꽤 많이…</t>
  </si>
  <si>
    <t>10121</t>
  </si>
  <si>
    <t>자네도 알다시피 불황이지 않은가?</t>
  </si>
  <si>
    <t>10122</t>
  </si>
  <si>
    <t>우리 바도 고통에 동참하는 의미로…</t>
  </si>
  <si>
    <t>10123</t>
  </si>
  <si>
    <t>최소한의 주종만 갖추고 있는 거라네.</t>
  </si>
  <si>
    <t>10124</t>
  </si>
  <si>
    <t>그렇게 빈 곳이 신경쓰이면,</t>
  </si>
  <si>
    <t>10125</t>
  </si>
  <si>
    <t>자네가 매출 좀 늘려서 새 술로 채워놓게나.</t>
  </si>
  <si>
    <t>음료 및 칵테일의 해금을 경기 불황이, 수익을 올려 채워 놓으라는 스토리로 풀어냈다.</t>
  </si>
  <si>
    <t>10126</t>
  </si>
  <si>
    <t>바의 매출이 늘면 새로운 술을 얻을 수 있습니다. 술 선반을 완벽하게 다 채울 수 있도록 매출에 신경쓰면서 플레이 하시기 바랍니다.</t>
  </si>
  <si>
    <t>[OK] 버튼을 누르면 [10127] 출력</t>
    <phoneticPr fontId="1" type="noConversion"/>
  </si>
  <si>
    <t>10127</t>
  </si>
  <si>
    <t>이번에는 바 하단을 보게나.</t>
  </si>
  <si>
    <t>10128</t>
  </si>
  <si>
    <t>거기 이것 저것 있을 거야. 잘 살펴보게.</t>
  </si>
  <si>
    <t>10129</t>
  </si>
  <si>
    <t>화면을 위로 드래그하여 아래 화면의 바 하단을 살펴보십시오.
모든 물품들을 확인해 보시기 바랍니다.</t>
  </si>
  <si>
    <t>[OK] 버튼을 누르면 [10130] 출력</t>
    <phoneticPr fontId="1" type="noConversion"/>
  </si>
  <si>
    <t>10130</t>
  </si>
  <si>
    <t>바 아래에 있는 물품들을 체크하게나.</t>
  </si>
  <si>
    <t xml:space="preserve">
  •바 아래의 물품들을 모두 확인하고 마스터를 터치하면 [10131] 출력</t>
    <phoneticPr fontId="1" type="noConversion"/>
  </si>
  <si>
    <t>10131</t>
  </si>
  <si>
    <t>대부분의 주조작업은 거기서 한다네. 항상 청결하게 유지하게나.</t>
  </si>
  <si>
    <t>10132</t>
  </si>
  <si>
    <t>이제, 자네도 어느 정도 분위기를 파악했을테니…</t>
  </si>
  <si>
    <t>10133</t>
  </si>
  <si>
    <t>본격적으로 교육을 시작하겠네.</t>
  </si>
  <si>
    <t>10134</t>
  </si>
  <si>
    <t>(뜨아! 아직 시작도 안한건가?)</t>
  </si>
  <si>
    <t>10135</t>
  </si>
  <si>
    <t>저기 시간이 너무 촉박한 거 아닌가요?</t>
  </si>
  <si>
    <t>10136</t>
  </si>
  <si>
    <t>하하핫, 걱정말게나.</t>
  </si>
  <si>
    <t>10137</t>
  </si>
  <si>
    <t>아직 오픈 시간까지는 머~얼었다네.</t>
  </si>
  <si>
    <t>10138</t>
  </si>
  <si>
    <t>그리고 왠만하면 초저녁부터 오는 사람은 별로 없다고.</t>
  </si>
  <si>
    <t>10139</t>
  </si>
  <si>
    <t>문이 딸랑 열리는 사운드, 누군가 걸어오는 사운드 출력 후 마스터의 포즈가 [Master_Pose_2_2]에서 [Master_Pose_2_4]로 변경</t>
  </si>
  <si>
    <t>10140</t>
  </si>
  <si>
    <t>마스터, 마크 로시</t>
  </si>
  <si>
    <t>마크 로시</t>
  </si>
  <si>
    <t>여어~! 마스터!</t>
  </si>
  <si>
    <t>Mark_Pose_1_1, Master_Pose_2_5</t>
  </si>
  <si>
    <t xml:space="preserve">  • [Master_Pose_2_5]출력과 함께 마스터 오른쪽에 [마크]를[Mark_Pose_1_1]의 상태로 배치
  • 마크의 테이블 칸[5]번으로 화면 전환</t>
  </si>
  <si>
    <t>10141</t>
  </si>
  <si>
    <t>이 친구는 마크 로시.</t>
  </si>
  <si>
    <t>10142</t>
  </si>
  <si>
    <t>이 땐 이 친구,
바의 한 식구 같았어.
거의 매일 왔던 것 같아.</t>
  </si>
  <si>
    <t>10143</t>
  </si>
  <si>
    <t>여자깨나 밝히고, 입 가볍고, 한량 스타일에, 귀 얇은 거 정도 빼면 꽤 괜찮은 친구지.</t>
  </si>
  <si>
    <t>10144</t>
  </si>
  <si>
    <t>넌 뭔데 문도 안 열었는데 기어들어오냐?</t>
  </si>
  <si>
    <t xml:space="preserve">  • 마스터의 테이블 칸[4]번으로 화면 전환</t>
  </si>
  <si>
    <t>10145</t>
  </si>
  <si>
    <t>에에이~ 새삼스럽게 왜 그러시나?</t>
  </si>
  <si>
    <t>Mark_Pose_1_2, Master_Pose_2_5</t>
  </si>
  <si>
    <t xml:space="preserve">- 마크의 테이블 칸[5]번으로 화면 전환
</t>
  </si>
  <si>
    <t>10146</t>
  </si>
  <si>
    <t>그보다…</t>
  </si>
  <si>
    <t>Mark_Pose_1_3, Master_Pose_2_5</t>
  </si>
  <si>
    <t>10147</t>
  </si>
  <si>
    <t>드디어 새 바텐더 뽑으셨나봐요?</t>
  </si>
  <si>
    <t>10148</t>
  </si>
  <si>
    <t>음, 일단 견습으로 뽑긴 뽑았는데…</t>
  </si>
  <si>
    <t xml:space="preserve">- 마스터의 테이블 칸[4]번으로 화면 전환
</t>
  </si>
  <si>
    <t>10149</t>
  </si>
  <si>
    <t>오오! 반가워, 난 마크라고 해.</t>
  </si>
  <si>
    <t>Mark_Pose_2_1, Master_Pose_2_3</t>
  </si>
  <si>
    <t>10150</t>
  </si>
  <si>
    <t>아, 난 빅터…</t>
  </si>
  <si>
    <t>10151</t>
  </si>
  <si>
    <t>좋아 빅! 잘 부탁해 친구!!</t>
  </si>
  <si>
    <t>Mark_Pose_3_1, Master_Pose_2_3</t>
  </si>
  <si>
    <t>10152</t>
  </si>
  <si>
    <t>(빅?! 만나자마자 애칭인가?)</t>
  </si>
  <si>
    <t>10153</t>
  </si>
  <si>
    <t>(뭔가 가벼운데, 이 친구…)</t>
  </si>
  <si>
    <t>10154</t>
  </si>
  <si>
    <t>근처 바에서 본 적이 없었던 것 같은데…</t>
  </si>
  <si>
    <t>Mark_Pose_1_3, Master_Pose_2_3</t>
  </si>
  <si>
    <t>10155</t>
  </si>
  <si>
    <t>전에는 어디서 일을 했었나, 친구?</t>
  </si>
  <si>
    <t>10156</t>
  </si>
  <si>
    <t>푸훗!!!</t>
  </si>
  <si>
    <t>10157</t>
  </si>
  <si>
    <t>이 친구, 바덴더 일은 이번이 처음이야.</t>
  </si>
  <si>
    <t>10158</t>
  </si>
  <si>
    <t>으으응?</t>
  </si>
  <si>
    <t>Mark_Pose_1_4, Master_Pose_2_5</t>
  </si>
  <si>
    <t>10159</t>
  </si>
  <si>
    <t>괜찮겠어요? 마스터?</t>
  </si>
  <si>
    <t>10160</t>
  </si>
  <si>
    <t>….뭐가?</t>
  </si>
  <si>
    <t>10161</t>
  </si>
  <si>
    <t>초보를 고용해도 되겠냐는 거죠.</t>
  </si>
  <si>
    <t>10162</t>
  </si>
  <si>
    <t>(이 사람들이!!! 본인을 앞에두고 뭔 소리들이야!!!)</t>
  </si>
  <si>
    <t>10163</t>
  </si>
  <si>
    <t>여자 손님하고 사고나 치는 너보다야 200배는 괜찮을껄.</t>
  </si>
  <si>
    <t>10164</t>
  </si>
  <si>
    <t>…..</t>
  </si>
  <si>
    <t>10165</t>
  </si>
  <si>
    <t>솔직히 말해서…</t>
  </si>
  <si>
    <t>10166</t>
  </si>
  <si>
    <t>그런 사고라면 이 친구도 만만치 않을 듯 한데요.</t>
  </si>
  <si>
    <t>10167</t>
  </si>
  <si>
    <t>…..!!!</t>
    <phoneticPr fontId="1" type="noConversion"/>
  </si>
  <si>
    <t>Mark_Pose_1_2, Master_Pose_2_5</t>
    <phoneticPr fontId="1" type="noConversion"/>
  </si>
  <si>
    <t>10168</t>
  </si>
  <si>
    <t>흐으음…..확실히…</t>
    <phoneticPr fontId="1" type="noConversion"/>
  </si>
  <si>
    <t>Mark_Pose_1_2, Master_Pose_3_1</t>
    <phoneticPr fontId="1" type="noConversion"/>
  </si>
  <si>
    <t>10169</t>
  </si>
  <si>
    <t>그럴 것 같기도 하군...</t>
    <phoneticPr fontId="1" type="noConversion"/>
  </si>
  <si>
    <t>10170</t>
  </si>
  <si>
    <t>(수긍 하시는 겁니까?!!!)</t>
    <phoneticPr fontId="1" type="noConversion"/>
  </si>
  <si>
    <t>10171</t>
  </si>
  <si>
    <t>후후후…아무래도 저, 마스터의 의중을 알아버린 것 같네요.</t>
    <phoneticPr fontId="1" type="noConversion"/>
  </si>
  <si>
    <t>10172</t>
  </si>
  <si>
    <t>본격적으로 여자 손님 좀 끌어서 매출을 늘리시려는 거죠?</t>
    <phoneticPr fontId="1" type="noConversion"/>
  </si>
  <si>
    <t>10173</t>
  </si>
  <si>
    <t>역시 마스터!!! 존경합니다.</t>
    <phoneticPr fontId="1" type="noConversion"/>
  </si>
  <si>
    <t>Mark_Pose_1_5, Master_Pose_2_5</t>
    <phoneticPr fontId="1" type="noConversion"/>
  </si>
  <si>
    <t>10174</t>
  </si>
  <si>
    <t>하하하(나 참, 헛웃음만 나오네, 그려.)</t>
    <phoneticPr fontId="1" type="noConversion"/>
  </si>
  <si>
    <t>10175</t>
  </si>
  <si>
    <t>!!!</t>
    <phoneticPr fontId="1" type="noConversion"/>
  </si>
  <si>
    <t>Mark_Pose_1_3, Master_Pose_2_5</t>
    <phoneticPr fontId="1" type="noConversion"/>
  </si>
  <si>
    <t>10176</t>
  </si>
  <si>
    <t>오! 좋아!</t>
    <phoneticPr fontId="1" type="noConversion"/>
  </si>
  <si>
    <t>Mark_Pose_3_2, Master_Pose_2_5</t>
    <phoneticPr fontId="1" type="noConversion"/>
  </si>
  <si>
    <t>10177</t>
  </si>
  <si>
    <t>자네 웃는 모습, 잘 먹히겠어.</t>
    <phoneticPr fontId="1" type="noConversion"/>
  </si>
  <si>
    <t>Mark_Pose_2_1, Master_Pose_2_5</t>
    <phoneticPr fontId="1" type="noConversion"/>
  </si>
  <si>
    <t>10178</t>
  </si>
  <si>
    <t>여기 인테리어가 구닥다리든,</t>
    <phoneticPr fontId="1" type="noConversion"/>
  </si>
  <si>
    <t>10179</t>
  </si>
  <si>
    <t>자네가 쌩초보 바텐더든 상관 없다구, 친구</t>
    <phoneticPr fontId="1" type="noConversion"/>
  </si>
  <si>
    <t>10180</t>
  </si>
  <si>
    <t>요새 아가씨들은 뱀파이어라도 미남이면 오케이거든.</t>
    <phoneticPr fontId="1" type="noConversion"/>
  </si>
  <si>
    <t>10181</t>
  </si>
  <si>
    <t>나하고 자네 정도라면 이 바를 이쁜이들로 가득 채울 수 있을 걸!</t>
    <phoneticPr fontId="1" type="noConversion"/>
  </si>
  <si>
    <t>Mark_Pose_3_1, Master_Pose_2_5</t>
    <phoneticPr fontId="1" type="noConversion"/>
  </si>
  <si>
    <t>10182</t>
  </si>
  <si>
    <t>잡소리는 그만하고.</t>
    <phoneticPr fontId="1" type="noConversion"/>
  </si>
  <si>
    <t>10183</t>
  </si>
  <si>
    <t>저 친구는 여기가 무슨 자기 사냥터인줄 아는 인간이니 가뿐하게 무시해 주게.</t>
    <phoneticPr fontId="1" type="noConversion"/>
  </si>
  <si>
    <t>Mark_Pose_2_1, Master_Pose_2_3</t>
    <phoneticPr fontId="1" type="noConversion"/>
  </si>
  <si>
    <t>10184</t>
  </si>
  <si>
    <t>마스터! 저도 엄연한 손님이라구요!</t>
    <phoneticPr fontId="1" type="noConversion"/>
  </si>
  <si>
    <t>10185</t>
  </si>
  <si>
    <t>그건 그렇고 어디까지 이야기 했더라…</t>
    <phoneticPr fontId="1" type="noConversion"/>
  </si>
  <si>
    <t>10186</t>
  </si>
  <si>
    <t>본격적으로 교육을 시작한다고 하셨죠.</t>
    <phoneticPr fontId="1" type="noConversion"/>
  </si>
  <si>
    <t>Mark_Pose_2_1, Master_Pose_3_1</t>
    <phoneticPr fontId="1" type="noConversion"/>
  </si>
  <si>
    <t>10187</t>
  </si>
  <si>
    <t>아아, 기억나는군.</t>
    <phoneticPr fontId="1" type="noConversion"/>
  </si>
  <si>
    <t>10188</t>
  </si>
  <si>
    <t>그럼 이제 칵테일 배우는 건가요?</t>
    <phoneticPr fontId="1" type="noConversion"/>
  </si>
  <si>
    <t>10189</t>
  </si>
  <si>
    <t>하아~ 거 참…</t>
    <phoneticPr fontId="1" type="noConversion"/>
  </si>
  <si>
    <t>Mark_Pose_2_1, Master_Pose_4_1</t>
    <phoneticPr fontId="1" type="noConversion"/>
  </si>
  <si>
    <t>10190</t>
  </si>
  <si>
    <t>칵테일은 가르쳐준다고 되는게 아니고,</t>
    <phoneticPr fontId="1" type="noConversion"/>
  </si>
  <si>
    <t>10191</t>
  </si>
  <si>
    <t>가르쳐 줄 것도 별로 없다네.</t>
    <phoneticPr fontId="1" type="noConversion"/>
  </si>
  <si>
    <t>10192</t>
  </si>
  <si>
    <t>지금은 그냥 레시피북 보고 만들게.</t>
    <phoneticPr fontId="1" type="noConversion"/>
  </si>
  <si>
    <t>레시피 북을 언급하며 제조법에 대한 정보를 받을 수 있다는 것을 알려줌.</t>
    <phoneticPr fontId="1" type="noConversion"/>
  </si>
  <si>
    <t>10193</t>
  </si>
  <si>
    <t>그런 거 말고 내가 자네한테 알려줄 건…</t>
    <phoneticPr fontId="1" type="noConversion"/>
  </si>
  <si>
    <t>Mark_Pose_2_1, Master_Pose_5_2</t>
    <phoneticPr fontId="1" type="noConversion"/>
  </si>
  <si>
    <t>10194</t>
  </si>
  <si>
    <t>우리 바의 룰 같은 거라네.</t>
    <phoneticPr fontId="1" type="noConversion"/>
  </si>
  <si>
    <t>10195</t>
  </si>
  <si>
    <t>우선 가장 기본.</t>
    <phoneticPr fontId="1" type="noConversion"/>
  </si>
  <si>
    <t>10196</t>
  </si>
  <si>
    <t>마스터, 마크 로시</t>
    <phoneticPr fontId="1" type="noConversion"/>
  </si>
  <si>
    <t>손님과 대화할 때는 그 사람에게만 집중하게.</t>
    <phoneticPr fontId="1" type="noConversion"/>
  </si>
  <si>
    <t>대화 중에는 이동이 제한될 수 있습니다. 이동이 가능할 때에는 화면 우측 상단에 화살표 아이콘이 표시됩니다.</t>
    <phoneticPr fontId="1" type="noConversion"/>
  </si>
  <si>
    <t>[OK] 버튼을 누르면 [10198] 출력</t>
    <phoneticPr fontId="1" type="noConversion"/>
  </si>
  <si>
    <t>10198</t>
  </si>
  <si>
    <t>10199</t>
  </si>
  <si>
    <t>기본 중에 기본인데 의외로 잘 지켜지지 않는 거지.</t>
    <phoneticPr fontId="1" type="noConversion"/>
  </si>
  <si>
    <t>10200</t>
  </si>
  <si>
    <t>좋아, 그럼 나하고 마크를 손님이라고 하고 실습을 해 보자구.</t>
    <phoneticPr fontId="1" type="noConversion"/>
  </si>
  <si>
    <t>Mark_Pose_2_1, Master_Pose_2_1</t>
    <phoneticPr fontId="1" type="noConversion"/>
  </si>
  <si>
    <t>10201</t>
  </si>
  <si>
    <t>뭐에요, 저는 리얼 손님이라구요!</t>
    <phoneticPr fontId="1" type="noConversion"/>
  </si>
  <si>
    <t>10202</t>
  </si>
  <si>
    <t>10203</t>
  </si>
  <si>
    <t>자네는 언제라도 바 손님들의 상태를 파악하고 있어야 한다네.</t>
    <phoneticPr fontId="1" type="noConversion"/>
  </si>
  <si>
    <t>10204</t>
  </si>
  <si>
    <t>손님들이 각각 어디에 앉아 있는지부터, 기분이 어떤가까지 모두.</t>
    <phoneticPr fontId="1" type="noConversion"/>
  </si>
  <si>
    <t>10205</t>
  </si>
  <si>
    <t>좌측 하단의 작은 원 7개를 확인하십시오. 각 원은 자리를 표시하며 색이 있으면 자리에 손님이 있음을 의미합니다. 이 원들이 표시되지 않는 화면에서는 게임 상의 시간이 흐르지 않으니 잘 이용하시기 바랍니다.</t>
    <phoneticPr fontId="1" type="noConversion"/>
  </si>
  <si>
    <t>[OK] 버튼을 누르면 [10206] 출력</t>
    <phoneticPr fontId="1" type="noConversion"/>
  </si>
  <si>
    <t>10206</t>
  </si>
  <si>
    <t>지금은 두명밖에 없으니 파악이 쉽겠지만 7자리 모두 차면 정신 없다네.</t>
    <phoneticPr fontId="1" type="noConversion"/>
  </si>
  <si>
    <t>10207</t>
  </si>
  <si>
    <t>원의 색은 손님의 기분에 따라서 초록색에서 붉은색으로 바뀌며 초록색 점멸은 해당 자리로 손님이 오고 있음을, 붉은색 점멸은 손님이 화가나서 나가기 직전임을 의미합니다.</t>
    <phoneticPr fontId="1" type="noConversion"/>
  </si>
  <si>
    <t>[OK] 버튼을 누르면 [10208] 출력</t>
    <phoneticPr fontId="1" type="noConversion"/>
  </si>
  <si>
    <t>10208</t>
  </si>
  <si>
    <t>손님을 파악했으면 인사를 해야겠지?</t>
    <phoneticPr fontId="1" type="noConversion"/>
  </si>
  <si>
    <t>10209</t>
  </si>
  <si>
    <t>우리 바에서는 촌스럽게 큰 소리를 내서 인사하지 않는다네.</t>
    <phoneticPr fontId="1" type="noConversion"/>
  </si>
  <si>
    <t>10210</t>
  </si>
  <si>
    <t>코스터를 깔면서 눈인사 정도.</t>
    <phoneticPr fontId="1" type="noConversion"/>
  </si>
  <si>
    <t>10211</t>
  </si>
  <si>
    <t>물론 안면있는 손님에겐 아는 척 해주는 서비스는 필요하겠지.</t>
    <phoneticPr fontId="1" type="noConversion"/>
  </si>
  <si>
    <t>10212</t>
  </si>
  <si>
    <t>손님에게 인사를 하십시오. 코스터를 잡고 손님 앞까지 드래그 하시면 됩니다. 코스터는 필요한 손님 앞에 자동으로 표시되며, 일정 시간 코스트를 제공하지 않으면 손님의 기분이 상할 수 있습니다.</t>
    <phoneticPr fontId="1" type="noConversion"/>
  </si>
  <si>
    <t>Mark_Pose_2_1, Master_Pose_5_1</t>
    <phoneticPr fontId="1" type="noConversion"/>
  </si>
  <si>
    <t>[OK] 버튼을 누르면 [10213] 출력</t>
    <phoneticPr fontId="1" type="noConversion"/>
  </si>
  <si>
    <t>10213</t>
  </si>
  <si>
    <t>자, 내가 손님이라고 생각하고 한 번 해보게.</t>
    <phoneticPr fontId="1" type="noConversion"/>
  </si>
  <si>
    <t>10214</t>
  </si>
  <si>
    <t>그리고 난 진짜 손님! 실전이라구!</t>
    <phoneticPr fontId="1" type="noConversion"/>
  </si>
  <si>
    <t>Mark_Pose_1_3, Master_Pose_5_1</t>
    <phoneticPr fontId="1" type="noConversion"/>
  </si>
  <si>
    <t xml:space="preserve">  • 마크의 테이블 칸[5]번으로 화면 전환
  • 마크 테이블 칸[5]번에 코스터 생성
  • 코스트를 드래그 해 제공하면 마스터 테이블 칸[4]번으로 자동 전환
  • 마스터 테이블 칸[4]번에 코스터 생성
  • 코스트를 드래그 해 제공하면 [10215] 출력</t>
    <phoneticPr fontId="1" type="noConversion"/>
  </si>
  <si>
    <t>10215</t>
  </si>
  <si>
    <t>음, 좋은 느낌이군, 자네.</t>
    <phoneticPr fontId="1" type="noConversion"/>
  </si>
  <si>
    <t>10216</t>
  </si>
  <si>
    <t>팔에 힘줄 불거나온 것도 괜찮고, 확실히 여자 손님 좀 끌겠는데…</t>
    <phoneticPr fontId="1" type="noConversion"/>
  </si>
  <si>
    <t>10217</t>
  </si>
  <si>
    <t>그럼 실습삼아서 간단한 걸 시켜보겠네.</t>
    <phoneticPr fontId="1" type="noConversion"/>
  </si>
  <si>
    <t>10218</t>
  </si>
  <si>
    <t>Vodka Shot 한 잔 부탁하네.</t>
    <phoneticPr fontId="1" type="noConversion"/>
  </si>
  <si>
    <t>10219</t>
  </si>
  <si>
    <t>우리 바는 더블샷 잔을 쓰니까…</t>
    <phoneticPr fontId="1" type="noConversion"/>
  </si>
  <si>
    <t>10220</t>
  </si>
  <si>
    <t>샷 주문은 2온스씩 꾹꾹 눌러 담게나.</t>
    <phoneticPr fontId="1" type="noConversion"/>
  </si>
  <si>
    <t>10221</t>
  </si>
  <si>
    <t>주문받은 음료는 반드시 바 하단의 주문서를 선택해야만 만들 수 있습니다.</t>
    <phoneticPr fontId="1" type="noConversion"/>
  </si>
  <si>
    <t>[OK] 버튼을 누르면 [10222] 출력</t>
    <phoneticPr fontId="1" type="noConversion"/>
  </si>
  <si>
    <t>10222</t>
  </si>
  <si>
    <t>뭐, 그냥 샷잔에 보드카를 2온스 부으면 끝이니 자네라도 쉽게 할 수 있을걸세.</t>
    <phoneticPr fontId="1" type="noConversion"/>
  </si>
  <si>
    <t xml:space="preserve">  • 주문서 UI에 흰 이펙트를 점멸하여 플레이어를 안내.
  • 바 하단으로 화면을 드래그하여 주문서를 터치해야 진행됨.</t>
    <phoneticPr fontId="1" type="noConversion"/>
  </si>
  <si>
    <t>10223</t>
  </si>
  <si>
    <t>[Player 행동] 주문서를 터치</t>
    <phoneticPr fontId="1" type="noConversion"/>
  </si>
  <si>
    <t xml:space="preserve">  • 메뉴 선택 화면 출력 후 [VODCA SHOT] UI에 흰 이펙트를 점멸하여 플레이어를 안내.
  • [VODCA SHOT] UI에 터치해야 진행됨.</t>
    <phoneticPr fontId="1" type="noConversion"/>
  </si>
  <si>
    <t>10224</t>
  </si>
  <si>
    <t>[Player 행동] 메뉴 선택 화면에서 [VODCA SHOT] 터치</t>
    <phoneticPr fontId="1" type="noConversion"/>
  </si>
  <si>
    <t xml:space="preserve">  • [VODCA SHOT]의 메뉴 설명 UI 출력
  • 우측 하단의 화살표를 터치해야 진행됨.</t>
    <phoneticPr fontId="1" type="noConversion"/>
  </si>
  <si>
    <t>10225</t>
  </si>
  <si>
    <t>[Player 행동] 메뉴 설명 화면에서 우측 하단의 화살표를 터치</t>
    <phoneticPr fontId="1" type="noConversion"/>
  </si>
  <si>
    <t xml:space="preserve">  • [10226] 출력</t>
    <phoneticPr fontId="1" type="noConversion"/>
  </si>
  <si>
    <t>10226</t>
  </si>
  <si>
    <t>선택한 음료를 만듭니다</t>
    <phoneticPr fontId="1" type="noConversion"/>
  </si>
  <si>
    <t>음료 제조</t>
    <phoneticPr fontId="1" type="noConversion"/>
  </si>
  <si>
    <t>▷ Yes
▷ No</t>
    <phoneticPr fontId="1" type="noConversion"/>
  </si>
  <si>
    <t xml:space="preserve">  • [Yes]버튼을 누르면 술 선반 화면으로 전환
  • [No]버튼을 누르면 메뉴 선택 화면으로 돌아감</t>
    <phoneticPr fontId="1" type="noConversion"/>
  </si>
  <si>
    <t>[VODCA SHOT]</t>
  </si>
  <si>
    <t>10227</t>
  </si>
  <si>
    <t>[Player 행동] 술 선반 화면에서 자율 행동</t>
    <phoneticPr fontId="1" type="noConversion"/>
  </si>
  <si>
    <t xml:space="preserve">  • 우측 하단의 화살표를 터치해야 진행됨.  
  • 화살표 터치 시 [VODCA SHOT] 제조 기믹 진행됨.</t>
    <phoneticPr fontId="1" type="noConversion"/>
  </si>
  <si>
    <t>10228</t>
  </si>
  <si>
    <t>[Player 행동] [VODCA SHOT] 제조 기믹 진행</t>
    <phoneticPr fontId="1" type="noConversion"/>
  </si>
  <si>
    <t xml:space="preserve">  • 우측 하단의 화살표를 터치해야 진행됨.  
  • 화살표 터치 시 제조 결과 화면으로 전환.</t>
    <phoneticPr fontId="1" type="noConversion"/>
  </si>
  <si>
    <t>10229</t>
  </si>
  <si>
    <t>[Player 행동] [VODCA SHOT] 제조 결과 확인</t>
    <phoneticPr fontId="1" type="noConversion"/>
  </si>
  <si>
    <t xml:space="preserve">  • 우측 하단의 화살표를 터치해야 진행됨.
  • 화살표 터치 시 [10230] 출력.</t>
    <phoneticPr fontId="1" type="noConversion"/>
  </si>
  <si>
    <t>10230</t>
  </si>
  <si>
    <t>술을 따를 때는 말이지.</t>
    <phoneticPr fontId="1" type="noConversion"/>
  </si>
  <si>
    <t>Mark_Pose_2_1, Master_Pose_2_2</t>
    <phoneticPr fontId="1" type="noConversion"/>
  </si>
  <si>
    <t xml:space="preserve">
  • 제조된 [VODCA SHOT] 리소스 이미지를 테이블 우측에 배치 
</t>
    <phoneticPr fontId="1" type="noConversion"/>
  </si>
  <si>
    <t>10231</t>
  </si>
  <si>
    <t>노인네 오즘발처럼 질질 따르면 안된다네.</t>
    <phoneticPr fontId="1" type="noConversion"/>
  </si>
  <si>
    <t>10232</t>
  </si>
  <si>
    <t>화끈하게 들이부어 주라고.</t>
    <phoneticPr fontId="1" type="noConversion"/>
  </si>
  <si>
    <t>10233</t>
  </si>
  <si>
    <t>말처럼 쉽지 않은데요.</t>
    <phoneticPr fontId="1" type="noConversion"/>
  </si>
  <si>
    <t>10234</t>
  </si>
  <si>
    <t>풋내기 티를 제대로 내는군, 자네.</t>
    <phoneticPr fontId="1" type="noConversion"/>
  </si>
  <si>
    <t>10235</t>
  </si>
  <si>
    <t>거기 푸어러를 잘 보게나.</t>
    <phoneticPr fontId="1" type="noConversion"/>
  </si>
  <si>
    <t>10236</t>
  </si>
  <si>
    <t>위쪽에 구멍이 있지?</t>
    <phoneticPr fontId="1" type="noConversion"/>
  </si>
  <si>
    <t>10237</t>
  </si>
  <si>
    <t>거기를 손가락으로 막으면 흐름이 멈춘다네.</t>
    <phoneticPr fontId="1" type="noConversion"/>
  </si>
  <si>
    <t>10238</t>
  </si>
  <si>
    <t>그걸 이용하면 유량 조절은 간단한 일이지.</t>
    <phoneticPr fontId="1" type="noConversion"/>
  </si>
  <si>
    <t>10239</t>
  </si>
  <si>
    <t>음료를 따를 때 화면을 터치한 채로 있으면 흐름이 멈춥니다. 이를 이용하여 음료를 정확하게 따르십시오.</t>
    <phoneticPr fontId="1" type="noConversion"/>
  </si>
  <si>
    <t>[OK] 버튼을 누르면 [10240] 출력</t>
    <phoneticPr fontId="1" type="noConversion"/>
  </si>
  <si>
    <t>10240</t>
  </si>
  <si>
    <t>흐으음…미안하지만 말이지…</t>
    <phoneticPr fontId="1" type="noConversion"/>
  </si>
  <si>
    <t>10241</t>
  </si>
  <si>
    <t>보드카 샷말고 다른 걸로 바꿔야 겠네.</t>
    <phoneticPr fontId="1" type="noConversion"/>
  </si>
  <si>
    <t>10242</t>
  </si>
  <si>
    <t>위스키 샷으로 부탁하네.</t>
    <phoneticPr fontId="1" type="noConversion"/>
  </si>
  <si>
    <t>10243</t>
  </si>
  <si>
    <t>그럼 따라놓은 이 보드카는 어떻게 하죠?</t>
    <phoneticPr fontId="1" type="noConversion"/>
  </si>
  <si>
    <t>10244</t>
  </si>
  <si>
    <t>뭐 어떻게 하긴. 버려야지.</t>
    <phoneticPr fontId="1" type="noConversion"/>
  </si>
  <si>
    <t>10245</t>
  </si>
  <si>
    <t>아님 눈치봐서 서비스로 돌리게.</t>
    <phoneticPr fontId="1" type="noConversion"/>
  </si>
  <si>
    <t>10246</t>
  </si>
  <si>
    <t>이동 중, 아무것도 주문하지 않은 손님 앞에서 잔이 바 가운데로 가는 경우가 있습니다. 이럴 경우 서비스로 해당 술을 제공하는 것이 가능합니다.</t>
    <phoneticPr fontId="1" type="noConversion"/>
  </si>
  <si>
    <t>[OK] 버튼을 누르면 [10247] 출력</t>
    <phoneticPr fontId="1" type="noConversion"/>
  </si>
  <si>
    <t>10247</t>
  </si>
  <si>
    <t>서비스는 손님의 화를 가라앉히는 등의 효과가 있으니 잘 이용하시길 바랍니다. 단 이미 다른 음료를 주문한 손님에게 잘 못 주지 않도록 주의하십시오.</t>
    <phoneticPr fontId="1" type="noConversion"/>
  </si>
  <si>
    <t>[OK] 버튼을 누르면 [10248] 출력</t>
    <phoneticPr fontId="1" type="noConversion"/>
  </si>
  <si>
    <t>10248</t>
  </si>
  <si>
    <t>저기… 이 술 어디에 버리면 되죠?</t>
    <phoneticPr fontId="1" type="noConversion"/>
  </si>
  <si>
    <t>10249</t>
  </si>
  <si>
    <t>자네, 꽤 어리버리 하군.</t>
    <phoneticPr fontId="1" type="noConversion"/>
  </si>
  <si>
    <t>10250</t>
  </si>
  <si>
    <t>그냥 거기 수채구멍에 버리라구.</t>
    <phoneticPr fontId="1" type="noConversion"/>
  </si>
  <si>
    <t>10251</t>
  </si>
  <si>
    <t>그렇게 하면 환경 오염이…</t>
    <phoneticPr fontId="1" type="noConversion"/>
  </si>
  <si>
    <t>10252</t>
  </si>
  <si>
    <t>괜찮아, 괜찮아. 무슨 협회가 권장하는 엄청 비싼 필터를 달아놨으니까!</t>
    <phoneticPr fontId="1" type="noConversion"/>
  </si>
  <si>
    <t>10253</t>
  </si>
  <si>
    <t>우리 바는 환경에 피해가 가지 않는 몹시 비싼 필터가 있으니 술을 버려도 괜찮습니다. 술을 버릴 때는 술잔을 더블 탭 하세요.</t>
    <phoneticPr fontId="1" type="noConversion"/>
  </si>
  <si>
    <t>[OK] 버튼을 누르면 [10254] 출력</t>
    <phoneticPr fontId="1" type="noConversion"/>
  </si>
  <si>
    <t>10254</t>
  </si>
  <si>
    <t>만들어진 음료가 있을 경우에는 다른 음료를 만들지 못하므로 서비스로 제공하시거나 버리시기 바랍니다.</t>
    <phoneticPr fontId="1" type="noConversion"/>
  </si>
  <si>
    <t>[OK] 버튼을 누르면 [10255] 출력</t>
    <phoneticPr fontId="1" type="noConversion"/>
  </si>
  <si>
    <t>10255</t>
  </si>
  <si>
    <t>만들어져 있는 칵테일을 버리시겠습니까?</t>
    <phoneticPr fontId="1" type="noConversion"/>
  </si>
  <si>
    <t xml:space="preserve">  • [Yes]버튼을 누르면 제조된 [VODKA SHOT]을 버림</t>
    <phoneticPr fontId="1" type="noConversion"/>
  </si>
  <si>
    <t>[Yes] 버튼을 누르면 [10256] 출력</t>
    <phoneticPr fontId="1" type="noConversion"/>
  </si>
  <si>
    <t>10256</t>
  </si>
  <si>
    <t>자, 얼른 위스키 샷을 준비하게.</t>
    <phoneticPr fontId="1" type="noConversion"/>
  </si>
  <si>
    <t>10257</t>
  </si>
  <si>
    <t xml:space="preserve">  • 메뉴 선택 화면 출력 후 [WHISKY SHOT] UI에 흰 이펙트를 점멸하여 플레이어를 안내.
  • [WHISKY SHOT] UI에 터치해야 진행됨.</t>
    <phoneticPr fontId="1" type="noConversion"/>
  </si>
  <si>
    <t>10258</t>
  </si>
  <si>
    <t>[Player 행동] 메뉴 선택 화면에서 [WHISKY SHOT] 터치</t>
    <phoneticPr fontId="1" type="noConversion"/>
  </si>
  <si>
    <t xml:space="preserve">  • [WHISKY SHOT]의 메뉴 설명 UI 출력
  • 우측 하단의 화살표를 터치해야 진행됨.</t>
    <phoneticPr fontId="1" type="noConversion"/>
  </si>
  <si>
    <t>10259</t>
  </si>
  <si>
    <t xml:space="preserve">  • [10260] 출력</t>
    <phoneticPr fontId="1" type="noConversion"/>
  </si>
  <si>
    <t>10260</t>
  </si>
  <si>
    <t>[WHISKY SHOT]</t>
    <phoneticPr fontId="1" type="noConversion"/>
  </si>
  <si>
    <t>10261</t>
  </si>
  <si>
    <t xml:space="preserve">  • 우측 하단의 화살표를 터치해야 진행됨.  
  • 화살표 터치 시 [WHISKY SHOT] 제조 기믹 진행됨.</t>
    <phoneticPr fontId="1" type="noConversion"/>
  </si>
  <si>
    <t>10262</t>
  </si>
  <si>
    <t>[Player 행동] [WHISKY SHOT] 제조 기믹 진행</t>
    <phoneticPr fontId="1" type="noConversion"/>
  </si>
  <si>
    <t>10263</t>
  </si>
  <si>
    <t>[Player 행동] [WHISKY SHOT] 제조 결과 확인</t>
    <phoneticPr fontId="1" type="noConversion"/>
  </si>
  <si>
    <t xml:space="preserve">  • 우측 하단의 화살표를 터치해야 진행됨.
  • 화살표 터치 시 [10264] 출력.</t>
    <phoneticPr fontId="1" type="noConversion"/>
  </si>
  <si>
    <t>10264</t>
  </si>
  <si>
    <t>손님이 주문하신 음료는 Whisky Shot 입니다</t>
    <phoneticPr fontId="1" type="noConversion"/>
  </si>
  <si>
    <t>화면을 터치해야 진행됨</t>
    <phoneticPr fontId="1" type="noConversion"/>
  </si>
  <si>
    <t xml:space="preserve">  • 제조된 [WHISKY SHOT] 리소스 이미지를 테이블 중앙에 배치
  • 화면을 터치하면 [10265] 출력</t>
    <phoneticPr fontId="1" type="noConversion"/>
  </si>
  <si>
    <t>10265</t>
  </si>
  <si>
    <t>[Player 행동] 제조한 [WHISKY SHOT]을 코스터 쪽으로 드래그</t>
    <phoneticPr fontId="1" type="noConversion"/>
  </si>
  <si>
    <t xml:space="preserve">  • 제조한 [WHISKY SHOT]을 코스터 쪽으로 드래그 시 [10266] 출력</t>
    <phoneticPr fontId="1" type="noConversion"/>
  </si>
  <si>
    <t>10266</t>
  </si>
  <si>
    <t>이 정도는 자네라도 쉽게 하는 군.</t>
    <phoneticPr fontId="1" type="noConversion"/>
  </si>
  <si>
    <t>10267</t>
  </si>
  <si>
    <t>하긴 쉽게 못하기도 어렵지.</t>
    <phoneticPr fontId="1" type="noConversion"/>
  </si>
  <si>
    <t>10268</t>
  </si>
  <si>
    <t>이제서야 내 차례가 왔나보네.</t>
    <phoneticPr fontId="1" type="noConversion"/>
  </si>
  <si>
    <t>Mark_Pose_1_3, Master_Pose_3_1</t>
    <phoneticPr fontId="1" type="noConversion"/>
  </si>
  <si>
    <t>10269</t>
  </si>
  <si>
    <t>난 기네스면 오케이.</t>
    <phoneticPr fontId="1" type="noConversion"/>
  </si>
  <si>
    <t>Mark_Pose_3_2, Master_Pose_3_1</t>
    <phoneticPr fontId="1" type="noConversion"/>
  </si>
  <si>
    <t>10270</t>
  </si>
  <si>
    <t xml:space="preserve">  • 메뉴 선택 화면 출력 후 [GUINESS] UI에 흰 이펙트를 점멸하여 플레이어를 안내.
  • [GUINESS] UI에 터치해야 진행됨.</t>
    <phoneticPr fontId="1" type="noConversion"/>
  </si>
  <si>
    <t>10271</t>
  </si>
  <si>
    <t>[Player 행동] 메뉴 선택 화면에서 [GUINESS] 터치</t>
    <phoneticPr fontId="1" type="noConversion"/>
  </si>
  <si>
    <t xml:space="preserve">  • [GUINESS]의 메뉴 설명 UI 출력
  • 우측 하단의 화살표를 터치해야 진행됨.</t>
    <phoneticPr fontId="1" type="noConversion"/>
  </si>
  <si>
    <t>10272</t>
  </si>
  <si>
    <t xml:space="preserve">  • [10273] 출력</t>
    <phoneticPr fontId="1" type="noConversion"/>
  </si>
  <si>
    <t>10273</t>
  </si>
  <si>
    <t>[GUINESS]</t>
  </si>
  <si>
    <t>10274</t>
  </si>
  <si>
    <t xml:space="preserve">  • 우측 하단의 화살표를 터치해야 진행됨.  
  • 화살표 터치 시 [GUINESS] 제조 기믹 진행됨.</t>
    <phoneticPr fontId="1" type="noConversion"/>
  </si>
  <si>
    <t>10275</t>
  </si>
  <si>
    <t>[Player 행동] [GUINESS] 제조 기믹 진행</t>
    <phoneticPr fontId="1" type="noConversion"/>
  </si>
  <si>
    <t>10276</t>
  </si>
  <si>
    <t>[Player 행동] [GUINESS] 제조 결과 확인</t>
    <phoneticPr fontId="1" type="noConversion"/>
  </si>
  <si>
    <t xml:space="preserve">  • 우측 하단의 화살표를 터치해야 진행됨.
  • 화살표 터치 시 제조된 [GUINESS] 리소스 이미지를 테이블 중앙에 배치</t>
    <phoneticPr fontId="1" type="noConversion"/>
  </si>
  <si>
    <t>10277</t>
  </si>
  <si>
    <t>[Player 행동] 제조한 [GUINESS]를 코스터 쪽으로 드래그</t>
    <phoneticPr fontId="1" type="noConversion"/>
  </si>
  <si>
    <t xml:space="preserve">  • 제조한 [GUINESS]를 코스터 쪽으로 드래그 시 [10278] 출력</t>
    <phoneticPr fontId="1" type="noConversion"/>
  </si>
  <si>
    <t>10278</t>
  </si>
  <si>
    <t>잘 마실께, 친구.</t>
    <phoneticPr fontId="1" type="noConversion"/>
  </si>
  <si>
    <t>10279</t>
  </si>
  <si>
    <t>오오, 자네. 믿고 맡길 수 있겠는데!!!</t>
    <phoneticPr fontId="1" type="noConversion"/>
  </si>
  <si>
    <t>10280</t>
  </si>
  <si>
    <t>우리 바에서는 맥주는 오픈한 병과 잔을 같이 제공하거든.</t>
    <phoneticPr fontId="1" type="noConversion"/>
  </si>
  <si>
    <t>10281</t>
  </si>
  <si>
    <t>다양한 취향의 손님을 고려한거지.</t>
    <phoneticPr fontId="1" type="noConversion"/>
  </si>
  <si>
    <t>10282</t>
  </si>
  <si>
    <t>그런데 자네는 특별히 이야기도 안해 줬는데 그렇게 하지 않았나?</t>
    <phoneticPr fontId="1" type="noConversion"/>
  </si>
  <si>
    <t>10283</t>
  </si>
  <si>
    <t>자네는 외모도 그렇지만 우리 바와 맞는 것 같네.</t>
    <phoneticPr fontId="1" type="noConversion"/>
  </si>
  <si>
    <t>10284</t>
  </si>
  <si>
    <t>(얼떨결에 같이 준건데…거 참…)</t>
    <phoneticPr fontId="1" type="noConversion"/>
  </si>
  <si>
    <t>10285</t>
  </si>
  <si>
    <t>어쨌든 믿음직한 자네 덕분에,</t>
    <phoneticPr fontId="1" type="noConversion"/>
  </si>
  <si>
    <t>Mark_Pose_1_3, Master_Pose_2_2</t>
    <phoneticPr fontId="1" type="noConversion"/>
  </si>
  <si>
    <t>10286</t>
  </si>
  <si>
    <t>마음 놓고 자리를 비울 수 있겠어.</t>
    <phoneticPr fontId="1" type="noConversion"/>
  </si>
  <si>
    <t>10287</t>
  </si>
  <si>
    <t>…네?!! 지금 오픈 시간인데요!</t>
    <phoneticPr fontId="1" type="noConversion"/>
  </si>
  <si>
    <t>10288</t>
  </si>
  <si>
    <t>오늘은 일요일이니까, 손님도 별로 없을 거고,</t>
    <phoneticPr fontId="1" type="noConversion"/>
  </si>
  <si>
    <t>Mark_Pose_1_3, Master_Pose_2_3</t>
    <phoneticPr fontId="1" type="noConversion"/>
  </si>
  <si>
    <t>10289</t>
  </si>
  <si>
    <t>또 마크도 도와줄테니까 걱정말게.</t>
    <phoneticPr fontId="1" type="noConversion"/>
  </si>
  <si>
    <t>10290</t>
  </si>
  <si>
    <t>아니, 저까지 끌어들이시나요?</t>
    <phoneticPr fontId="1" type="noConversion"/>
  </si>
  <si>
    <t>10291</t>
  </si>
  <si>
    <t>그럼 난 잠깐 볼 일 좀 보고 오겠네.</t>
    <phoneticPr fontId="1" type="noConversion"/>
  </si>
  <si>
    <t>10292</t>
  </si>
  <si>
    <t>무슨 말도 안되는!!! 저 초보라구요.</t>
    <phoneticPr fontId="1" type="noConversion"/>
  </si>
  <si>
    <t>10293</t>
  </si>
  <si>
    <t>하하, 레시피 북과 마크와 자신을 믿게나.</t>
    <phoneticPr fontId="1" type="noConversion"/>
  </si>
  <si>
    <t>10294</t>
  </si>
  <si>
    <t>자네는 이미 바텐더라네. 그럼 굿 럭~!</t>
    <phoneticPr fontId="1" type="noConversion"/>
  </si>
  <si>
    <t xml:space="preserve">  • 마스터 리소스 비활성화
  • 테이블 칸[1]번으로 화면 전환</t>
    <phoneticPr fontId="1" type="noConversion"/>
  </si>
  <si>
    <t>사람이 나가는 발소리 사운드, 문이 딸랑 열리는 사운드</t>
    <phoneticPr fontId="1" type="noConversion"/>
  </si>
  <si>
    <t>10295</t>
  </si>
  <si>
    <t>저, 저기 마스터어어어!!!</t>
    <phoneticPr fontId="1" type="noConversion"/>
  </si>
  <si>
    <t>10296</t>
  </si>
  <si>
    <t>마크 로시</t>
    <phoneticPr fontId="1" type="noConversion"/>
  </si>
  <si>
    <t>손님이 퇴장하면 금액이 정산됩니다. 적자가 될 경우 해고당할 수 있으니 수입에 신경쓰시기 바랍니다. 현재의 정산 내역은 바 하단의 금전출납기를 터치하시면 확인 할 수 있습니다.</t>
    <phoneticPr fontId="1" type="noConversion"/>
  </si>
  <si>
    <t>Mark_Pose_1_3</t>
    <phoneticPr fontId="1" type="noConversion"/>
  </si>
  <si>
    <t xml:space="preserve">  • 마크의 테이블 칸[5]번으로 화면 전환
  • [OK]버튼을 눌러야 진행됨
  • [OK] 버튼을 누르면 [10297] 출력</t>
    <phoneticPr fontId="1" type="noConversion"/>
  </si>
  <si>
    <t>10297</t>
  </si>
  <si>
    <t>…....</t>
    <phoneticPr fontId="1" type="noConversion"/>
  </si>
  <si>
    <t>10298</t>
  </si>
  <si>
    <t>10299</t>
  </si>
  <si>
    <t>친구, 혹시 만들 줄 아는 칵테일 있나?</t>
    <phoneticPr fontId="1" type="noConversion"/>
  </si>
  <si>
    <t>Mark_Pose_1_3</t>
  </si>
  <si>
    <t>10300</t>
  </si>
  <si>
    <t>...없는데...</t>
    <phoneticPr fontId="1" type="noConversion"/>
  </si>
  <si>
    <t>10301</t>
  </si>
  <si>
    <t>…하아아아...</t>
    <phoneticPr fontId="1" type="noConversion"/>
  </si>
  <si>
    <t>Mark_Pose_3_1</t>
    <phoneticPr fontId="1" type="noConversion"/>
  </si>
  <si>
    <t>10302</t>
  </si>
  <si>
    <t>10303</t>
  </si>
  <si>
    <t>비상 조치가 필요하겠군.</t>
    <phoneticPr fontId="1" type="noConversion"/>
  </si>
  <si>
    <t>10304</t>
  </si>
  <si>
    <t>잠시만 기다리라구, 친구.</t>
    <phoneticPr fontId="1" type="noConversion"/>
  </si>
  <si>
    <t>10305</t>
  </si>
  <si>
    <t xml:space="preserve">  • 마크 리소스 비활성화</t>
  </si>
  <si>
    <t>10306</t>
  </si>
  <si>
    <t>(이제 곧 오픈 시간인데!!! 마크까지 내빼는 건가?)</t>
    <phoneticPr fontId="1" type="noConversion"/>
  </si>
  <si>
    <t>10307</t>
  </si>
  <si>
    <t>???</t>
    <phoneticPr fontId="1" type="noConversion"/>
  </si>
  <si>
    <t xml:space="preserve">문이 딸랑 열리는 사운드, 사람이 들어오는 발소리 사운드 </t>
    <phoneticPr fontId="1" type="noConversion"/>
  </si>
  <si>
    <t>10308</t>
  </si>
  <si>
    <t>마크, 뭐 하고 온 거지?</t>
    <phoneticPr fontId="1" type="noConversion"/>
  </si>
  <si>
    <t xml:space="preserve">  • 마크 리소스 활성화</t>
    <phoneticPr fontId="1" type="noConversion"/>
  </si>
  <si>
    <t>10309</t>
  </si>
  <si>
    <t>후후후, 문 앞에 오늘은 맥주와 샷만 서비스 된다고 써 붙였지롱!</t>
    <phoneticPr fontId="1" type="noConversion"/>
  </si>
  <si>
    <t>10310</t>
  </si>
  <si>
    <t>…괜찮을까…?</t>
    <phoneticPr fontId="1" type="noConversion"/>
  </si>
  <si>
    <t>10311</t>
  </si>
  <si>
    <t>괜찮아, 괜찮아!</t>
    <phoneticPr fontId="1" type="noConversion"/>
  </si>
  <si>
    <t>Mark_Pose_1_2</t>
    <phoneticPr fontId="1" type="noConversion"/>
  </si>
  <si>
    <t>10312</t>
  </si>
  <si>
    <t>마스터, 자기가 제 멋대로인 만큼…</t>
    <phoneticPr fontId="1" type="noConversion"/>
  </si>
  <si>
    <t>10313</t>
  </si>
  <si>
    <t>남들이 제 멋대로 해도 크게 뭐라 하지 않으니깐.</t>
    <phoneticPr fontId="1" type="noConversion"/>
  </si>
  <si>
    <t>10314</t>
  </si>
  <si>
    <t>쉬엄쉬엄 가자구, 친구~</t>
    <phoneticPr fontId="1" type="noConversion"/>
  </si>
  <si>
    <t>Mark_Pose_2_1</t>
    <phoneticPr fontId="1" type="noConversion"/>
  </si>
  <si>
    <t xml:space="preserve">  • 테이블 칸[3]번으로 화면 전환
  • 장면 전환 [10315] 출력</t>
    <phoneticPr fontId="1" type="noConversion"/>
  </si>
  <si>
    <t>PM 08:00
4월 4일 일요일</t>
    <phoneticPr fontId="1" type="noConversion"/>
  </si>
  <si>
    <t xml:space="preserve">  • 왼쪽 하단 테이블 칸[3]번에 초록불 점멸
  • 초록불 완전 점등 시, 테이블 칸[3]번에 여자손님1이 Customer_Woman_1_1 모습으로 출력</t>
    <phoneticPr fontId="1" type="noConversion"/>
  </si>
  <si>
    <t>No</t>
    <phoneticPr fontId="1" type="noConversion"/>
  </si>
  <si>
    <t>마크 로시, 여자 손님1</t>
    <phoneticPr fontId="1" type="noConversion"/>
  </si>
  <si>
    <t>여자 손님1</t>
  </si>
  <si>
    <t>헤이, 바텐더~</t>
    <phoneticPr fontId="1" type="noConversion"/>
  </si>
  <si>
    <t>Mark_Pose_2_1, Customer_Woman_1_1</t>
    <phoneticPr fontId="1" type="noConversion"/>
  </si>
  <si>
    <t xml:space="preserve">  • 코스터를 여자 손님1 쪽으로 드래그 시 레시피 북 UI에 하얀색 이펙트 점멸</t>
    <phoneticPr fontId="1" type="noConversion"/>
  </si>
  <si>
    <t>[BOTTLED BEER]</t>
    <phoneticPr fontId="1" type="noConversion"/>
  </si>
  <si>
    <t>여기서 부터 자율 플레이</t>
    <phoneticPr fontId="1" type="noConversion"/>
  </si>
  <si>
    <t>[Player 행동] 코스터를 여자 손님1 쪽으로 드래그</t>
    <phoneticPr fontId="1" type="noConversion"/>
  </si>
  <si>
    <t>[Player 행동] [BOTTLED BEER] 제조</t>
    <phoneticPr fontId="1" type="noConversion"/>
  </si>
  <si>
    <t>마크 로시 — 포즈/표정 갤러리</t>
  </si>
  <si>
    <t>Mark_Pose_1_1</t>
  </si>
  <si>
    <t>상체를 왼쪽으로 돌리며 활짝 웃는 마크의 모습</t>
  </si>
  <si>
    <t>Mark_Pose_1_2</t>
  </si>
  <si>
    <t>상체를 왼쪽으로 돌리며 눈웃음 짓는 마크의 모습</t>
  </si>
  <si>
    <t>10145, 10147, 10148</t>
  </si>
  <si>
    <t>상체를 왼쪽으로 돌리며 정면을 쳐다보는 마크의 모습</t>
  </si>
  <si>
    <t>10146, 10154, 10155</t>
  </si>
  <si>
    <t>Mark_Pose_1_4</t>
  </si>
  <si>
    <t>상체를 왼쪽으로 돌리며 곤란해하는 마크의 모습</t>
  </si>
  <si>
    <t>Mark_Pose_1_5</t>
  </si>
  <si>
    <t>상체를 왼쪽으로 돌리며 엄지척을 날리는 마크의 모습</t>
    <phoneticPr fontId="1" type="noConversion"/>
  </si>
  <si>
    <t>Mark_Pose_2_1</t>
  </si>
  <si>
    <t>정면을 보며 눈웃음 짓는 마크의 모습</t>
  </si>
  <si>
    <t>10149, 10150</t>
  </si>
  <si>
    <t>Mark_Pose_3_1</t>
  </si>
  <si>
    <t>윙크를 하며 정면에 손을 날리는 마크의 모습</t>
  </si>
  <si>
    <t>10151, 10152, 10153</t>
  </si>
  <si>
    <t>Mark_Pose_3_2</t>
    <phoneticPr fontId="1" type="noConversion"/>
  </si>
  <si>
    <t>윙크를 하며 정면으로 오케이 사인을 보내는 마크의 모습</t>
    <phoneticPr fontId="1" type="noConversion"/>
  </si>
  <si>
    <t>두 손으로 이마를 짚으며 좌절하는 마크의 모습</t>
    <phoneticPr fontId="1" type="noConversion"/>
  </si>
  <si>
    <t>Customer_Woman_1_1</t>
    <phoneticPr fontId="1" type="noConversion"/>
  </si>
  <si>
    <t>정면을 바라보고 있는 여자 손님1의 모습</t>
    <phoneticPr fontId="1" type="noConversion"/>
  </si>
  <si>
    <t>(이미지 첨부 예정)</t>
  </si>
  <si>
    <t>Customer_Woman_1_2</t>
  </si>
  <si>
    <t>아침</t>
  </si>
  <si>
    <t>깔루아 밀크</t>
  </si>
  <si>
    <t>점심</t>
  </si>
  <si>
    <t>진 토닉</t>
  </si>
  <si>
    <t>저녁</t>
  </si>
  <si>
    <t>클로징</t>
  </si>
  <si>
    <t>위스키 온더락</t>
  </si>
  <si>
    <t>밤</t>
  </si>
  <si>
    <t>시스템 안내 / 분기 선택</t>
  </si>
  <si>
    <t>BOTTLED BEER</t>
    <phoneticPr fontId="1" type="noConversion"/>
  </si>
  <si>
    <t>자율 플레이</t>
    <phoneticPr fontId="1" type="noConversion"/>
  </si>
  <si>
    <t>GUINESS</t>
    <phoneticPr fontId="1" type="noConversion"/>
  </si>
  <si>
    <t>WHISKY SHOT</t>
    <phoneticPr fontId="1" type="noConversion"/>
  </si>
  <si>
    <t>여자 손님1</t>
    <phoneticPr fontId="1" type="noConversion"/>
  </si>
  <si>
    <t>VODKA SHOT</t>
    <phoneticPr fontId="1" type="noConversion"/>
  </si>
  <si>
    <t>무슨 상관이냐구?</t>
    <phoneticPr fontId="1" type="noConversion"/>
  </si>
  <si>
    <t>기억이 가물가물하네.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</si>
</sst>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C0392B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i/>
      <sz val="9"/>
      <color rgb="FF9CA3A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2F3B52"/>
        <bgColor rgb="FF2F3B52"/>
      </patternFill>
    </fill>
    <fill>
      <patternFill patternType="solid">
        <fgColor rgb="FF34495E"/>
        <bgColor rgb="FF34495E"/>
      </patternFill>
    </fill>
    <fill>
      <patternFill patternType="solid">
        <fgColor rgb="FFF4F6F7"/>
        <bgColor rgb="FFF4F6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DEBD0"/>
      </patternFill>
    </fill>
    <fill>
      <patternFill patternType="solid">
        <fgColor rgb="FFFDEBD0"/>
        <bgColor rgb="FFFDEBD0"/>
      </patternFill>
    </fill>
    <fill>
      <patternFill patternType="solid">
        <fgColor theme="8" tint="0.79998168889431442"/>
        <bgColor rgb="FFFDEBD0"/>
      </patternFill>
    </fill>
    <fill>
      <patternFill patternType="solid">
        <fgColor theme="7" tint="0.79998168889431442"/>
        <bgColor rgb="FFEAE6F7"/>
      </patternFill>
    </fill>
    <fill>
      <patternFill patternType="solid">
        <fgColor theme="9" tint="0.79998168889431442"/>
        <bgColor rgb="FFEAE6F7"/>
      </patternFill>
    </fill>
    <fill>
      <patternFill patternType="solid">
        <fgColor theme="9" tint="0.79998168889431442"/>
        <bgColor rgb="FFFDEBD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6EAF8"/>
      </patternFill>
    </fill>
    <fill>
      <patternFill patternType="solid">
        <fgColor theme="9" tint="0.79998168889431442"/>
        <bgColor rgb="FFD6EAF8"/>
      </patternFill>
    </fill>
    <fill>
      <patternFill patternType="solid">
        <fgColor theme="8" tint="0.79998168889431442"/>
        <bgColor rgb="FFD6EAF8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EAE6F7"/>
        <bgColor rgb="FFEAE6F7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EAE6F7"/>
      </patternFill>
    </fill>
    <fill>
      <patternFill patternType="solid">
        <fgColor rgb="FFFFFF99"/>
        <bgColor rgb="FFFFFFFF"/>
      </patternFill>
    </fill>
    <fill>
      <patternFill patternType="solid">
        <fgColor rgb="FFFFFF99"/>
        <bgColor rgb="FFEAE6F7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D6EAF8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left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left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left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0" fillId="0" borderId="0" xfId="0"/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ADBD8"/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1EE8-E036-44EB-867A-BBE56D1FB88A}">
  <dimension ref="A1:C26"/>
  <sheetViews>
    <sheetView workbookViewId="0">
      <pane ySplit="3" topLeftCell="A4" activePane="bottomLeft" state="frozen"/>
      <selection pane="bottomLeft" activeCell="G8" sqref="G8"/>
    </sheetView>
  </sheetViews>
  <sheetFormatPr defaultRowHeight="16.5"/>
  <cols>
    <col min="1" max="1" width="18" customWidth="1"/>
    <col min="2" max="2" width="78" customWidth="1"/>
  </cols>
  <sheetData>
    <row r="1" spans="1:3" ht="30" customHeight="1">
      <c r="A1" s="64" t="s">
        <v>36</v>
      </c>
      <c r="B1" s="63"/>
      <c r="C1" s="63"/>
    </row>
    <row r="3" spans="1:3">
      <c r="A3" s="4" t="s">
        <v>35</v>
      </c>
      <c r="B3" s="4" t="s">
        <v>34</v>
      </c>
    </row>
    <row r="4" spans="1:3" ht="33.950000000000003" customHeight="1">
      <c r="A4" s="3" t="s">
        <v>33</v>
      </c>
      <c r="B4" s="2" t="s">
        <v>32</v>
      </c>
    </row>
    <row r="5" spans="1:3" ht="33.950000000000003" customHeight="1">
      <c r="A5" s="3" t="s">
        <v>31</v>
      </c>
      <c r="B5" s="2" t="s">
        <v>30</v>
      </c>
    </row>
    <row r="6" spans="1:3" ht="33.950000000000003" customHeight="1">
      <c r="A6" s="3" t="s">
        <v>28</v>
      </c>
      <c r="B6" s="2" t="s">
        <v>27</v>
      </c>
    </row>
    <row r="7" spans="1:3" ht="33.950000000000003" customHeight="1">
      <c r="A7" s="3" t="s">
        <v>26</v>
      </c>
      <c r="B7" s="2" t="s">
        <v>25</v>
      </c>
    </row>
    <row r="8" spans="1:3" ht="33.950000000000003" customHeight="1">
      <c r="A8" s="3" t="s">
        <v>24</v>
      </c>
      <c r="B8" s="2" t="s">
        <v>23</v>
      </c>
    </row>
    <row r="9" spans="1:3" ht="33.950000000000003" customHeight="1">
      <c r="A9" s="3" t="s">
        <v>21</v>
      </c>
      <c r="B9" s="2" t="s">
        <v>20</v>
      </c>
    </row>
    <row r="10" spans="1:3" ht="33.950000000000003" customHeight="1">
      <c r="A10" s="3" t="s">
        <v>19</v>
      </c>
      <c r="B10" s="2" t="s">
        <v>18</v>
      </c>
    </row>
    <row r="11" spans="1:3" ht="33.950000000000003" customHeight="1">
      <c r="A11" s="3" t="s">
        <v>17</v>
      </c>
      <c r="B11" s="2" t="s">
        <v>16</v>
      </c>
    </row>
    <row r="12" spans="1:3" ht="33.950000000000003" customHeight="1">
      <c r="A12" s="3" t="s">
        <v>15</v>
      </c>
      <c r="B12" s="2" t="s">
        <v>14</v>
      </c>
    </row>
    <row r="13" spans="1:3" ht="33.950000000000003" customHeight="1">
      <c r="A13" s="3" t="s">
        <v>13</v>
      </c>
      <c r="B13" s="2" t="s">
        <v>12</v>
      </c>
    </row>
    <row r="14" spans="1:3" ht="33.950000000000003" customHeight="1">
      <c r="A14" s="3" t="s">
        <v>11</v>
      </c>
      <c r="B14" s="2" t="s">
        <v>10</v>
      </c>
    </row>
    <row r="15" spans="1:3" ht="33.950000000000003" customHeight="1">
      <c r="A15" s="3" t="s">
        <v>9</v>
      </c>
      <c r="B15" s="2" t="s">
        <v>8</v>
      </c>
    </row>
    <row r="16" spans="1:3" ht="33.950000000000003" customHeight="1">
      <c r="A16" s="3" t="s">
        <v>7</v>
      </c>
      <c r="B16" s="2" t="s">
        <v>6</v>
      </c>
    </row>
    <row r="17" spans="1:3" ht="33.950000000000003" customHeight="1">
      <c r="A17" s="3" t="s">
        <v>5</v>
      </c>
      <c r="B17" s="2" t="s">
        <v>4</v>
      </c>
    </row>
    <row r="18" spans="1:3" ht="33.950000000000003" customHeight="1">
      <c r="A18" s="3" t="s">
        <v>3</v>
      </c>
      <c r="B18" s="2" t="s">
        <v>2</v>
      </c>
    </row>
    <row r="19" spans="1:3" ht="33.950000000000003" customHeight="1">
      <c r="A19" s="3" t="s">
        <v>1</v>
      </c>
      <c r="B19" s="2" t="s">
        <v>0</v>
      </c>
    </row>
    <row r="22" spans="1:3">
      <c r="A22" s="1"/>
    </row>
    <row r="23" spans="1:3">
      <c r="A23" s="62"/>
      <c r="B23" s="63"/>
      <c r="C23" s="63"/>
    </row>
    <row r="24" spans="1:3">
      <c r="A24" s="62"/>
      <c r="B24" s="63"/>
      <c r="C24" s="63"/>
    </row>
    <row r="25" spans="1:3">
      <c r="A25" s="62"/>
      <c r="B25" s="63"/>
      <c r="C25" s="63"/>
    </row>
    <row r="26" spans="1:3">
      <c r="A26" s="62"/>
      <c r="B26" s="63"/>
      <c r="C26" s="63"/>
    </row>
  </sheetData>
  <mergeCells count="5">
    <mergeCell ref="A26:C26"/>
    <mergeCell ref="A23:C23"/>
    <mergeCell ref="A1:C1"/>
    <mergeCell ref="A25:C25"/>
    <mergeCell ref="A24:C24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D5CB-A4C6-4545-B131-20EA20C7ADCC}">
  <dimension ref="A1:P326"/>
  <sheetViews>
    <sheetView tabSelected="1" workbookViewId="0">
      <pane xSplit="2" ySplit="1" topLeftCell="C193" activePane="bottomRight" state="frozen"/>
      <selection pane="topRight"/>
      <selection pane="bottomLeft"/>
      <selection pane="bottomRight" activeCell="F205" sqref="F205"/>
    </sheetView>
  </sheetViews>
  <sheetFormatPr defaultRowHeight="16.5"/>
  <cols>
    <col min="1" max="1" width="9" style="59" customWidth="1"/>
    <col min="2" max="2" width="13" style="13" customWidth="1"/>
    <col min="3" max="3" width="23.25" style="13" bestFit="1" customWidth="1"/>
    <col min="4" max="4" width="15.625" style="13" bestFit="1" customWidth="1"/>
    <col min="5" max="5" width="12" style="13" customWidth="1"/>
    <col min="6" max="6" width="50.875" style="56" bestFit="1" customWidth="1"/>
    <col min="7" max="7" width="20" style="13" customWidth="1"/>
    <col min="8" max="8" width="14.25" style="13" bestFit="1" customWidth="1"/>
    <col min="9" max="9" width="10" style="13" customWidth="1"/>
    <col min="10" max="10" width="16" style="13" customWidth="1"/>
    <col min="11" max="11" width="24" style="13" customWidth="1"/>
    <col min="12" max="12" width="22" style="13" bestFit="1" customWidth="1"/>
    <col min="13" max="14" width="12" style="13" customWidth="1"/>
    <col min="15" max="15" width="14" style="13" customWidth="1"/>
    <col min="16" max="16" width="34" style="13" customWidth="1"/>
    <col min="17" max="16384" width="9" style="13"/>
  </cols>
  <sheetData>
    <row r="1" spans="1:16" ht="27">
      <c r="A1" s="9" t="s">
        <v>33</v>
      </c>
      <c r="B1" s="9" t="s">
        <v>31</v>
      </c>
      <c r="C1" s="9" t="s">
        <v>28</v>
      </c>
      <c r="D1" s="9" t="s">
        <v>26</v>
      </c>
      <c r="E1" s="10" t="s">
        <v>24</v>
      </c>
      <c r="F1" s="11" t="s">
        <v>22</v>
      </c>
      <c r="G1" s="12" t="s">
        <v>21</v>
      </c>
      <c r="H1" s="9" t="s">
        <v>17</v>
      </c>
      <c r="I1" s="9" t="s">
        <v>15</v>
      </c>
      <c r="J1" s="9" t="s">
        <v>13</v>
      </c>
      <c r="K1" s="9" t="s">
        <v>11</v>
      </c>
      <c r="L1" s="9" t="s">
        <v>9</v>
      </c>
      <c r="M1" s="9" t="s">
        <v>7</v>
      </c>
      <c r="N1" s="9" t="s">
        <v>5</v>
      </c>
      <c r="O1" s="9" t="s">
        <v>3</v>
      </c>
      <c r="P1" s="9" t="s">
        <v>1</v>
      </c>
    </row>
    <row r="2" spans="1:16" ht="40.5">
      <c r="A2" s="14" t="s">
        <v>71</v>
      </c>
      <c r="B2" s="15" t="s">
        <v>72</v>
      </c>
      <c r="C2" s="16" t="s">
        <v>73</v>
      </c>
      <c r="D2" s="16" t="s">
        <v>74</v>
      </c>
      <c r="E2" s="17" t="s">
        <v>75</v>
      </c>
      <c r="F2" s="18" t="s">
        <v>76</v>
      </c>
      <c r="G2" s="19"/>
      <c r="H2" s="16" t="s">
        <v>77</v>
      </c>
      <c r="I2" s="16" t="s">
        <v>78</v>
      </c>
      <c r="J2" s="16"/>
      <c r="K2" s="16"/>
      <c r="L2" s="16"/>
      <c r="M2" s="16" t="s">
        <v>78</v>
      </c>
      <c r="N2" s="16"/>
      <c r="O2" s="16"/>
      <c r="P2" s="16" t="s">
        <v>79</v>
      </c>
    </row>
    <row r="3" spans="1:16">
      <c r="A3" s="14" t="s">
        <v>80</v>
      </c>
      <c r="B3" s="15" t="s">
        <v>72</v>
      </c>
      <c r="C3" s="16" t="s">
        <v>73</v>
      </c>
      <c r="D3" s="16" t="s">
        <v>74</v>
      </c>
      <c r="E3" s="17" t="s">
        <v>75</v>
      </c>
      <c r="F3" s="18" t="s">
        <v>81</v>
      </c>
      <c r="G3" s="19"/>
      <c r="H3" s="16" t="s">
        <v>77</v>
      </c>
      <c r="I3" s="16" t="s">
        <v>78</v>
      </c>
      <c r="J3" s="16"/>
      <c r="K3" s="16"/>
      <c r="L3" s="16"/>
      <c r="M3" s="16" t="s">
        <v>78</v>
      </c>
      <c r="N3" s="16"/>
      <c r="O3" s="16"/>
      <c r="P3" s="16"/>
    </row>
    <row r="4" spans="1:16">
      <c r="A4" s="14" t="s">
        <v>82</v>
      </c>
      <c r="B4" s="15" t="s">
        <v>72</v>
      </c>
      <c r="C4" s="16" t="s">
        <v>73</v>
      </c>
      <c r="D4" s="16" t="s">
        <v>74</v>
      </c>
      <c r="E4" s="17" t="s">
        <v>75</v>
      </c>
      <c r="F4" s="18" t="s">
        <v>868</v>
      </c>
      <c r="G4" s="19"/>
      <c r="H4" s="16" t="s">
        <v>77</v>
      </c>
      <c r="I4" s="16" t="s">
        <v>78</v>
      </c>
      <c r="J4" s="16"/>
      <c r="K4" s="16"/>
      <c r="L4" s="16"/>
      <c r="M4" s="16" t="s">
        <v>78</v>
      </c>
      <c r="N4" s="16"/>
      <c r="O4" s="16"/>
      <c r="P4" s="16"/>
    </row>
    <row r="5" spans="1:16">
      <c r="A5" s="14" t="s">
        <v>83</v>
      </c>
      <c r="B5" s="15" t="s">
        <v>72</v>
      </c>
      <c r="C5" s="16" t="s">
        <v>73</v>
      </c>
      <c r="D5" s="16" t="s">
        <v>74</v>
      </c>
      <c r="E5" s="17" t="s">
        <v>75</v>
      </c>
      <c r="F5" s="18" t="s">
        <v>867</v>
      </c>
      <c r="G5" s="19"/>
      <c r="H5" s="16" t="s">
        <v>77</v>
      </c>
      <c r="I5" s="16" t="s">
        <v>78</v>
      </c>
      <c r="J5" s="16"/>
      <c r="K5" s="16"/>
      <c r="L5" s="16"/>
      <c r="M5" s="16" t="s">
        <v>78</v>
      </c>
      <c r="N5" s="16"/>
      <c r="O5" s="16"/>
      <c r="P5" s="16"/>
    </row>
    <row r="6" spans="1:16">
      <c r="A6" s="14" t="s">
        <v>84</v>
      </c>
      <c r="B6" s="15" t="s">
        <v>72</v>
      </c>
      <c r="C6" s="16" t="s">
        <v>73</v>
      </c>
      <c r="D6" s="16" t="s">
        <v>74</v>
      </c>
      <c r="E6" s="17" t="s">
        <v>75</v>
      </c>
      <c r="F6" s="18" t="s">
        <v>85</v>
      </c>
      <c r="G6" s="19"/>
      <c r="H6" s="16" t="s">
        <v>77</v>
      </c>
      <c r="I6" s="16" t="s">
        <v>78</v>
      </c>
      <c r="J6" s="16"/>
      <c r="K6" s="16"/>
      <c r="L6" s="16"/>
      <c r="M6" s="16" t="s">
        <v>78</v>
      </c>
      <c r="N6" s="16"/>
      <c r="O6" s="16"/>
      <c r="P6" s="16"/>
    </row>
    <row r="7" spans="1:16">
      <c r="A7" s="14" t="s">
        <v>86</v>
      </c>
      <c r="B7" s="15" t="s">
        <v>72</v>
      </c>
      <c r="C7" s="16" t="s">
        <v>73</v>
      </c>
      <c r="D7" s="16" t="s">
        <v>74</v>
      </c>
      <c r="E7" s="17" t="s">
        <v>75</v>
      </c>
      <c r="F7" s="18" t="s">
        <v>87</v>
      </c>
      <c r="G7" s="19"/>
      <c r="H7" s="16" t="s">
        <v>77</v>
      </c>
      <c r="I7" s="16" t="s">
        <v>78</v>
      </c>
      <c r="J7" s="16"/>
      <c r="K7" s="16"/>
      <c r="L7" s="16"/>
      <c r="M7" s="16" t="s">
        <v>78</v>
      </c>
      <c r="N7" s="16"/>
      <c r="O7" s="16"/>
      <c r="P7" s="16"/>
    </row>
    <row r="8" spans="1:16" ht="67.5">
      <c r="A8" s="20" t="s">
        <v>88</v>
      </c>
      <c r="B8" s="21" t="s">
        <v>72</v>
      </c>
      <c r="C8" s="22" t="s">
        <v>89</v>
      </c>
      <c r="D8" s="22" t="s">
        <v>74</v>
      </c>
      <c r="E8" s="23" t="s">
        <v>90</v>
      </c>
      <c r="F8" s="24" t="s">
        <v>91</v>
      </c>
      <c r="G8" s="25"/>
      <c r="H8" s="22" t="s">
        <v>92</v>
      </c>
      <c r="I8" s="22" t="s">
        <v>93</v>
      </c>
      <c r="J8" s="22" t="s">
        <v>94</v>
      </c>
      <c r="K8" s="22" t="s">
        <v>95</v>
      </c>
      <c r="L8" s="22" t="s">
        <v>96</v>
      </c>
      <c r="M8" s="22" t="s">
        <v>78</v>
      </c>
      <c r="N8" s="22"/>
      <c r="O8" s="22"/>
      <c r="P8" s="22"/>
    </row>
    <row r="9" spans="1:16" ht="40.5">
      <c r="A9" s="20" t="s">
        <v>97</v>
      </c>
      <c r="B9" s="21" t="s">
        <v>72</v>
      </c>
      <c r="C9" s="22" t="s">
        <v>89</v>
      </c>
      <c r="D9" s="22" t="s">
        <v>74</v>
      </c>
      <c r="E9" s="23" t="s">
        <v>90</v>
      </c>
      <c r="F9" s="24" t="s">
        <v>98</v>
      </c>
      <c r="G9" s="25"/>
      <c r="H9" s="22" t="s">
        <v>92</v>
      </c>
      <c r="I9" s="22" t="s">
        <v>93</v>
      </c>
      <c r="J9" s="22" t="s">
        <v>99</v>
      </c>
      <c r="K9" s="22" t="s">
        <v>100</v>
      </c>
      <c r="L9" s="22" t="s">
        <v>101</v>
      </c>
      <c r="M9" s="22" t="s">
        <v>78</v>
      </c>
      <c r="N9" s="22"/>
      <c r="O9" s="22"/>
      <c r="P9" s="22"/>
    </row>
    <row r="10" spans="1:16" ht="27">
      <c r="A10" s="14" t="s">
        <v>102</v>
      </c>
      <c r="B10" s="26" t="s">
        <v>72</v>
      </c>
      <c r="C10" s="16" t="s">
        <v>73</v>
      </c>
      <c r="D10" s="16" t="s">
        <v>74</v>
      </c>
      <c r="E10" s="17" t="s">
        <v>75</v>
      </c>
      <c r="F10" s="18" t="s">
        <v>103</v>
      </c>
      <c r="G10" s="19"/>
      <c r="H10" s="16" t="s">
        <v>77</v>
      </c>
      <c r="I10" s="16" t="s">
        <v>78</v>
      </c>
      <c r="J10" s="16"/>
      <c r="K10" s="16"/>
      <c r="L10" s="16"/>
      <c r="M10" s="16" t="s">
        <v>78</v>
      </c>
      <c r="N10" s="16"/>
      <c r="O10" s="16"/>
      <c r="P10" s="16"/>
    </row>
    <row r="11" spans="1:16" ht="27">
      <c r="A11" s="14" t="s">
        <v>104</v>
      </c>
      <c r="B11" s="26" t="s">
        <v>72</v>
      </c>
      <c r="C11" s="16" t="s">
        <v>73</v>
      </c>
      <c r="D11" s="16" t="s">
        <v>74</v>
      </c>
      <c r="E11" s="17" t="s">
        <v>75</v>
      </c>
      <c r="F11" s="18" t="s">
        <v>105</v>
      </c>
      <c r="G11" s="19"/>
      <c r="H11" s="16" t="s">
        <v>77</v>
      </c>
      <c r="I11" s="16" t="s">
        <v>78</v>
      </c>
      <c r="J11" s="16"/>
      <c r="K11" s="16"/>
      <c r="L11" s="16"/>
      <c r="M11" s="16" t="s">
        <v>78</v>
      </c>
      <c r="N11" s="16"/>
      <c r="O11" s="16"/>
      <c r="P11" s="16"/>
    </row>
    <row r="12" spans="1:16" ht="27">
      <c r="A12" s="14" t="s">
        <v>106</v>
      </c>
      <c r="B12" s="26" t="s">
        <v>72</v>
      </c>
      <c r="C12" s="16" t="s">
        <v>73</v>
      </c>
      <c r="D12" s="16" t="s">
        <v>74</v>
      </c>
      <c r="E12" s="17" t="s">
        <v>75</v>
      </c>
      <c r="F12" s="18" t="s">
        <v>107</v>
      </c>
      <c r="G12" s="19"/>
      <c r="H12" s="16" t="s">
        <v>77</v>
      </c>
      <c r="I12" s="16" t="s">
        <v>78</v>
      </c>
      <c r="J12" s="16"/>
      <c r="K12" s="16"/>
      <c r="L12" s="16"/>
      <c r="M12" s="16" t="s">
        <v>78</v>
      </c>
      <c r="N12" s="16"/>
      <c r="O12" s="16"/>
      <c r="P12" s="16"/>
    </row>
    <row r="13" spans="1:16" ht="40.5">
      <c r="A13" s="14" t="s">
        <v>108</v>
      </c>
      <c r="B13" s="26" t="s">
        <v>72</v>
      </c>
      <c r="C13" s="16" t="s">
        <v>73</v>
      </c>
      <c r="D13" s="16" t="s">
        <v>74</v>
      </c>
      <c r="E13" s="17" t="s">
        <v>75</v>
      </c>
      <c r="F13" s="18" t="s">
        <v>109</v>
      </c>
      <c r="G13" s="19"/>
      <c r="H13" s="16" t="s">
        <v>77</v>
      </c>
      <c r="I13" s="16" t="s">
        <v>78</v>
      </c>
      <c r="J13" s="16"/>
      <c r="K13" s="16"/>
      <c r="L13" s="16"/>
      <c r="M13" s="16" t="s">
        <v>78</v>
      </c>
      <c r="N13" s="16"/>
      <c r="O13" s="16"/>
      <c r="P13" s="16" t="s">
        <v>110</v>
      </c>
    </row>
    <row r="14" spans="1:16" ht="40.5">
      <c r="A14" s="14" t="s">
        <v>111</v>
      </c>
      <c r="B14" s="26" t="s">
        <v>72</v>
      </c>
      <c r="C14" s="16" t="s">
        <v>73</v>
      </c>
      <c r="D14" s="16" t="s">
        <v>74</v>
      </c>
      <c r="E14" s="17" t="s">
        <v>75</v>
      </c>
      <c r="F14" s="18" t="s">
        <v>112</v>
      </c>
      <c r="G14" s="19"/>
      <c r="H14" s="16" t="s">
        <v>77</v>
      </c>
      <c r="I14" s="16" t="s">
        <v>78</v>
      </c>
      <c r="J14" s="16"/>
      <c r="K14" s="16"/>
      <c r="L14" s="16"/>
      <c r="M14" s="16" t="s">
        <v>78</v>
      </c>
      <c r="N14" s="16"/>
      <c r="O14" s="16"/>
      <c r="P14" s="16"/>
    </row>
    <row r="15" spans="1:16" ht="27">
      <c r="A15" s="14" t="s">
        <v>113</v>
      </c>
      <c r="B15" s="26" t="s">
        <v>72</v>
      </c>
      <c r="C15" s="16" t="s">
        <v>73</v>
      </c>
      <c r="D15" s="16" t="s">
        <v>74</v>
      </c>
      <c r="E15" s="17" t="s">
        <v>75</v>
      </c>
      <c r="F15" s="18" t="s">
        <v>114</v>
      </c>
      <c r="G15" s="19"/>
      <c r="H15" s="16" t="s">
        <v>77</v>
      </c>
      <c r="I15" s="16" t="s">
        <v>78</v>
      </c>
      <c r="J15" s="16"/>
      <c r="K15" s="16"/>
      <c r="L15" s="16"/>
      <c r="M15" s="16" t="s">
        <v>78</v>
      </c>
      <c r="N15" s="16"/>
      <c r="O15" s="16"/>
      <c r="P15" s="16"/>
    </row>
    <row r="16" spans="1:16" ht="54">
      <c r="A16" s="20" t="s">
        <v>115</v>
      </c>
      <c r="B16" s="21" t="s">
        <v>72</v>
      </c>
      <c r="C16" s="22" t="s">
        <v>89</v>
      </c>
      <c r="D16" s="22" t="s">
        <v>74</v>
      </c>
      <c r="E16" s="23" t="s">
        <v>90</v>
      </c>
      <c r="F16" s="24" t="s">
        <v>116</v>
      </c>
      <c r="G16" s="25"/>
      <c r="H16" s="22" t="s">
        <v>92</v>
      </c>
      <c r="I16" s="22" t="s">
        <v>93</v>
      </c>
      <c r="J16" s="22" t="s">
        <v>94</v>
      </c>
      <c r="K16" s="22" t="s">
        <v>95</v>
      </c>
      <c r="L16" s="22" t="s">
        <v>117</v>
      </c>
      <c r="M16" s="22" t="s">
        <v>78</v>
      </c>
      <c r="N16" s="22"/>
      <c r="O16" s="22"/>
      <c r="P16" s="22"/>
    </row>
    <row r="17" spans="1:16">
      <c r="A17" s="27"/>
      <c r="B17" s="28"/>
      <c r="C17" s="28"/>
      <c r="D17" s="28"/>
      <c r="E17" s="29"/>
      <c r="F17" s="30"/>
      <c r="G17" s="31"/>
      <c r="H17" s="28"/>
      <c r="I17" s="28" t="s">
        <v>78</v>
      </c>
      <c r="J17" s="28"/>
      <c r="K17" s="28"/>
      <c r="L17" s="28"/>
      <c r="M17" s="28" t="s">
        <v>78</v>
      </c>
      <c r="N17" s="28"/>
      <c r="O17" s="28"/>
      <c r="P17" s="28"/>
    </row>
    <row r="18" spans="1:16" ht="67.5">
      <c r="A18" s="32" t="s">
        <v>118</v>
      </c>
      <c r="B18" s="33" t="s">
        <v>72</v>
      </c>
      <c r="C18" s="34" t="s">
        <v>119</v>
      </c>
      <c r="D18" s="34" t="s">
        <v>74</v>
      </c>
      <c r="E18" s="35" t="s">
        <v>74</v>
      </c>
      <c r="F18" s="36" t="s">
        <v>120</v>
      </c>
      <c r="G18" s="37"/>
      <c r="H18" s="34" t="s">
        <v>121</v>
      </c>
      <c r="I18" s="34" t="s">
        <v>78</v>
      </c>
      <c r="J18" s="34"/>
      <c r="K18" s="34"/>
      <c r="L18" s="34"/>
      <c r="M18" s="34" t="s">
        <v>78</v>
      </c>
      <c r="N18" s="34"/>
      <c r="O18" s="34"/>
      <c r="P18" s="34" t="s">
        <v>122</v>
      </c>
    </row>
    <row r="19" spans="1:16">
      <c r="A19" s="32" t="s">
        <v>123</v>
      </c>
      <c r="B19" s="33" t="s">
        <v>72</v>
      </c>
      <c r="C19" s="34" t="s">
        <v>119</v>
      </c>
      <c r="D19" s="34" t="s">
        <v>74</v>
      </c>
      <c r="E19" s="35" t="s">
        <v>124</v>
      </c>
      <c r="F19" s="36" t="s">
        <v>125</v>
      </c>
      <c r="G19" s="37"/>
      <c r="H19" s="34" t="s">
        <v>121</v>
      </c>
      <c r="I19" s="34" t="s">
        <v>78</v>
      </c>
      <c r="J19" s="34"/>
      <c r="K19" s="34"/>
      <c r="L19" s="34"/>
      <c r="M19" s="34" t="s">
        <v>78</v>
      </c>
      <c r="N19" s="34"/>
      <c r="O19" s="34"/>
      <c r="P19" s="34"/>
    </row>
    <row r="20" spans="1:16">
      <c r="A20" s="32" t="s">
        <v>126</v>
      </c>
      <c r="B20" s="33" t="s">
        <v>72</v>
      </c>
      <c r="C20" s="34" t="s">
        <v>119</v>
      </c>
      <c r="D20" s="34" t="s">
        <v>74</v>
      </c>
      <c r="E20" s="35" t="s">
        <v>124</v>
      </c>
      <c r="F20" s="36" t="s">
        <v>127</v>
      </c>
      <c r="G20" s="37"/>
      <c r="H20" s="34" t="s">
        <v>121</v>
      </c>
      <c r="I20" s="34" t="s">
        <v>78</v>
      </c>
      <c r="J20" s="34"/>
      <c r="K20" s="34"/>
      <c r="L20" s="34"/>
      <c r="M20" s="34" t="s">
        <v>78</v>
      </c>
      <c r="N20" s="34"/>
      <c r="O20" s="34"/>
      <c r="P20" s="34"/>
    </row>
    <row r="21" spans="1:16" ht="54">
      <c r="A21" s="32" t="s">
        <v>128</v>
      </c>
      <c r="B21" s="33" t="s">
        <v>72</v>
      </c>
      <c r="C21" s="34" t="s">
        <v>129</v>
      </c>
      <c r="D21" s="34" t="s">
        <v>74</v>
      </c>
      <c r="E21" s="35" t="s">
        <v>124</v>
      </c>
      <c r="F21" s="36" t="s">
        <v>130</v>
      </c>
      <c r="G21" s="37"/>
      <c r="H21" s="34" t="s">
        <v>121</v>
      </c>
      <c r="I21" s="34" t="s">
        <v>78</v>
      </c>
      <c r="J21" s="34"/>
      <c r="K21" s="34"/>
      <c r="L21" s="34"/>
      <c r="M21" s="34" t="s">
        <v>78</v>
      </c>
      <c r="N21" s="34"/>
      <c r="O21" s="34"/>
      <c r="P21" s="34" t="s">
        <v>131</v>
      </c>
    </row>
    <row r="22" spans="1:16">
      <c r="A22" s="32" t="s">
        <v>132</v>
      </c>
      <c r="B22" s="33" t="s">
        <v>72</v>
      </c>
      <c r="C22" s="34" t="s">
        <v>129</v>
      </c>
      <c r="D22" s="34" t="s">
        <v>74</v>
      </c>
      <c r="E22" s="35" t="s">
        <v>124</v>
      </c>
      <c r="F22" s="36" t="s">
        <v>133</v>
      </c>
      <c r="G22" s="37"/>
      <c r="H22" s="34" t="s">
        <v>121</v>
      </c>
      <c r="I22" s="34" t="s">
        <v>78</v>
      </c>
      <c r="J22" s="34"/>
      <c r="K22" s="34"/>
      <c r="L22" s="34"/>
      <c r="M22" s="34" t="s">
        <v>78</v>
      </c>
      <c r="N22" s="34"/>
      <c r="O22" s="34"/>
      <c r="P22" s="34"/>
    </row>
    <row r="23" spans="1:16" ht="40.5">
      <c r="A23" s="32" t="s">
        <v>134</v>
      </c>
      <c r="B23" s="33" t="s">
        <v>72</v>
      </c>
      <c r="C23" s="34" t="s">
        <v>129</v>
      </c>
      <c r="D23" s="34" t="s">
        <v>74</v>
      </c>
      <c r="E23" s="35" t="s">
        <v>75</v>
      </c>
      <c r="F23" s="36" t="s">
        <v>135</v>
      </c>
      <c r="G23" s="37"/>
      <c r="H23" s="34" t="s">
        <v>121</v>
      </c>
      <c r="I23" s="34" t="s">
        <v>78</v>
      </c>
      <c r="J23" s="34"/>
      <c r="K23" s="34"/>
      <c r="L23" s="34"/>
      <c r="M23" s="34" t="s">
        <v>78</v>
      </c>
      <c r="N23" s="34"/>
      <c r="O23" s="34"/>
      <c r="P23" s="34" t="s">
        <v>136</v>
      </c>
    </row>
    <row r="24" spans="1:16" ht="40.5">
      <c r="A24" s="32" t="s">
        <v>137</v>
      </c>
      <c r="B24" s="33" t="s">
        <v>72</v>
      </c>
      <c r="C24" s="34" t="s">
        <v>129</v>
      </c>
      <c r="D24" s="34" t="s">
        <v>74</v>
      </c>
      <c r="E24" s="35" t="s">
        <v>75</v>
      </c>
      <c r="F24" s="36" t="s">
        <v>138</v>
      </c>
      <c r="G24" s="37"/>
      <c r="H24" s="34" t="s">
        <v>121</v>
      </c>
      <c r="I24" s="34" t="s">
        <v>78</v>
      </c>
      <c r="J24" s="34"/>
      <c r="K24" s="34"/>
      <c r="L24" s="34"/>
      <c r="M24" s="34" t="s">
        <v>78</v>
      </c>
      <c r="N24" s="34"/>
      <c r="O24" s="34"/>
      <c r="P24" s="34"/>
    </row>
    <row r="25" spans="1:16" ht="27">
      <c r="A25" s="32" t="s">
        <v>139</v>
      </c>
      <c r="B25" s="33" t="s">
        <v>72</v>
      </c>
      <c r="C25" s="34" t="s">
        <v>129</v>
      </c>
      <c r="D25" s="34" t="s">
        <v>74</v>
      </c>
      <c r="E25" s="35" t="s">
        <v>75</v>
      </c>
      <c r="F25" s="36" t="s">
        <v>140</v>
      </c>
      <c r="G25" s="37"/>
      <c r="H25" s="34" t="s">
        <v>121</v>
      </c>
      <c r="I25" s="34" t="s">
        <v>78</v>
      </c>
      <c r="J25" s="34"/>
      <c r="K25" s="34"/>
      <c r="L25" s="34"/>
      <c r="M25" s="34" t="s">
        <v>78</v>
      </c>
      <c r="N25" s="34"/>
      <c r="O25" s="34"/>
      <c r="P25" s="34"/>
    </row>
    <row r="26" spans="1:16" ht="40.5">
      <c r="A26" s="32" t="s">
        <v>141</v>
      </c>
      <c r="B26" s="33" t="s">
        <v>72</v>
      </c>
      <c r="C26" s="34" t="s">
        <v>129</v>
      </c>
      <c r="D26" s="34" t="s">
        <v>74</v>
      </c>
      <c r="E26" s="35" t="s">
        <v>75</v>
      </c>
      <c r="F26" s="36" t="s">
        <v>142</v>
      </c>
      <c r="G26" s="37"/>
      <c r="H26" s="34" t="s">
        <v>121</v>
      </c>
      <c r="I26" s="34" t="s">
        <v>78</v>
      </c>
      <c r="J26" s="34"/>
      <c r="K26" s="34"/>
      <c r="L26" s="34"/>
      <c r="M26" s="34" t="s">
        <v>78</v>
      </c>
      <c r="N26" s="34"/>
      <c r="O26" s="34"/>
      <c r="P26" s="34"/>
    </row>
    <row r="27" spans="1:16">
      <c r="A27" s="32" t="s">
        <v>143</v>
      </c>
      <c r="B27" s="33" t="s">
        <v>72</v>
      </c>
      <c r="C27" s="34" t="s">
        <v>129</v>
      </c>
      <c r="D27" s="34" t="s">
        <v>74</v>
      </c>
      <c r="E27" s="35" t="s">
        <v>75</v>
      </c>
      <c r="F27" s="36" t="s">
        <v>144</v>
      </c>
      <c r="G27" s="37"/>
      <c r="H27" s="34" t="s">
        <v>121</v>
      </c>
      <c r="I27" s="34" t="s">
        <v>78</v>
      </c>
      <c r="J27" s="34"/>
      <c r="K27" s="34"/>
      <c r="L27" s="34"/>
      <c r="M27" s="34" t="s">
        <v>78</v>
      </c>
      <c r="N27" s="34"/>
      <c r="O27" s="34"/>
      <c r="P27" s="34" t="s">
        <v>145</v>
      </c>
    </row>
    <row r="28" spans="1:16" ht="27">
      <c r="A28" s="32" t="s">
        <v>146</v>
      </c>
      <c r="B28" s="33" t="s">
        <v>72</v>
      </c>
      <c r="C28" s="34" t="s">
        <v>147</v>
      </c>
      <c r="D28" s="34" t="s">
        <v>148</v>
      </c>
      <c r="E28" s="35" t="s">
        <v>148</v>
      </c>
      <c r="F28" s="36" t="s">
        <v>149</v>
      </c>
      <c r="G28" s="37"/>
      <c r="H28" s="34" t="s">
        <v>121</v>
      </c>
      <c r="I28" s="34" t="s">
        <v>78</v>
      </c>
      <c r="J28" s="34"/>
      <c r="K28" s="34"/>
      <c r="L28" s="34"/>
      <c r="M28" s="34" t="s">
        <v>78</v>
      </c>
      <c r="N28" s="34"/>
      <c r="O28" s="34"/>
      <c r="P28" s="34" t="s">
        <v>150</v>
      </c>
    </row>
    <row r="29" spans="1:16" ht="27">
      <c r="A29" s="32" t="s">
        <v>151</v>
      </c>
      <c r="B29" s="33" t="s">
        <v>72</v>
      </c>
      <c r="C29" s="34" t="s">
        <v>147</v>
      </c>
      <c r="D29" s="34" t="s">
        <v>148</v>
      </c>
      <c r="E29" s="35" t="s">
        <v>148</v>
      </c>
      <c r="F29" s="36" t="s">
        <v>152</v>
      </c>
      <c r="G29" s="37" t="s">
        <v>64</v>
      </c>
      <c r="H29" s="34" t="s">
        <v>121</v>
      </c>
      <c r="I29" s="34" t="s">
        <v>78</v>
      </c>
      <c r="J29" s="34"/>
      <c r="K29" s="34"/>
      <c r="L29" s="34"/>
      <c r="M29" s="34" t="s">
        <v>78</v>
      </c>
      <c r="N29" s="34"/>
      <c r="O29" s="34"/>
      <c r="P29" s="34" t="s">
        <v>153</v>
      </c>
    </row>
    <row r="30" spans="1:16" ht="27">
      <c r="A30" s="32" t="s">
        <v>154</v>
      </c>
      <c r="B30" s="33" t="s">
        <v>72</v>
      </c>
      <c r="C30" s="34" t="s">
        <v>147</v>
      </c>
      <c r="D30" s="34" t="s">
        <v>148</v>
      </c>
      <c r="E30" s="35" t="s">
        <v>124</v>
      </c>
      <c r="F30" s="36" t="s">
        <v>155</v>
      </c>
      <c r="G30" s="37" t="s">
        <v>64</v>
      </c>
      <c r="H30" s="34" t="s">
        <v>121</v>
      </c>
      <c r="I30" s="34" t="s">
        <v>78</v>
      </c>
      <c r="J30" s="34"/>
      <c r="K30" s="34"/>
      <c r="L30" s="34"/>
      <c r="M30" s="34" t="s">
        <v>78</v>
      </c>
      <c r="N30" s="34"/>
      <c r="O30" s="34"/>
      <c r="P30" s="34"/>
    </row>
    <row r="31" spans="1:16">
      <c r="A31" s="32" t="s">
        <v>156</v>
      </c>
      <c r="B31" s="33" t="s">
        <v>72</v>
      </c>
      <c r="C31" s="34" t="s">
        <v>147</v>
      </c>
      <c r="D31" s="34" t="s">
        <v>148</v>
      </c>
      <c r="E31" s="35" t="s">
        <v>148</v>
      </c>
      <c r="F31" s="36" t="s">
        <v>157</v>
      </c>
      <c r="G31" s="37" t="s">
        <v>64</v>
      </c>
      <c r="H31" s="34" t="s">
        <v>121</v>
      </c>
      <c r="I31" s="34" t="s">
        <v>78</v>
      </c>
      <c r="J31" s="34"/>
      <c r="K31" s="34"/>
      <c r="L31" s="34"/>
      <c r="M31" s="34" t="s">
        <v>78</v>
      </c>
      <c r="N31" s="34"/>
      <c r="O31" s="34"/>
      <c r="P31" s="34"/>
    </row>
    <row r="32" spans="1:16">
      <c r="A32" s="32" t="s">
        <v>158</v>
      </c>
      <c r="B32" s="33" t="s">
        <v>72</v>
      </c>
      <c r="C32" s="34" t="s">
        <v>147</v>
      </c>
      <c r="D32" s="34" t="s">
        <v>148</v>
      </c>
      <c r="E32" s="35" t="s">
        <v>148</v>
      </c>
      <c r="F32" s="36" t="s">
        <v>159</v>
      </c>
      <c r="G32" s="37" t="s">
        <v>55</v>
      </c>
      <c r="H32" s="34" t="s">
        <v>121</v>
      </c>
      <c r="I32" s="34" t="s">
        <v>78</v>
      </c>
      <c r="J32" s="34"/>
      <c r="K32" s="34"/>
      <c r="L32" s="34"/>
      <c r="M32" s="34" t="s">
        <v>78</v>
      </c>
      <c r="N32" s="34"/>
      <c r="O32" s="34"/>
      <c r="P32" s="34"/>
    </row>
    <row r="33" spans="1:16">
      <c r="A33" s="32" t="s">
        <v>160</v>
      </c>
      <c r="B33" s="33" t="s">
        <v>72</v>
      </c>
      <c r="C33" s="34" t="s">
        <v>147</v>
      </c>
      <c r="D33" s="34" t="s">
        <v>148</v>
      </c>
      <c r="E33" s="35" t="s">
        <v>148</v>
      </c>
      <c r="F33" s="36" t="s">
        <v>161</v>
      </c>
      <c r="G33" s="37" t="s">
        <v>162</v>
      </c>
      <c r="H33" s="34" t="s">
        <v>121</v>
      </c>
      <c r="I33" s="34" t="s">
        <v>78</v>
      </c>
      <c r="J33" s="34"/>
      <c r="K33" s="34"/>
      <c r="L33" s="34"/>
      <c r="M33" s="34" t="s">
        <v>78</v>
      </c>
      <c r="N33" s="34"/>
      <c r="O33" s="34"/>
      <c r="P33" s="34"/>
    </row>
    <row r="34" spans="1:16">
      <c r="A34" s="32" t="s">
        <v>163</v>
      </c>
      <c r="B34" s="33" t="s">
        <v>72</v>
      </c>
      <c r="C34" s="34" t="s">
        <v>147</v>
      </c>
      <c r="D34" s="34" t="s">
        <v>148</v>
      </c>
      <c r="E34" s="35" t="s">
        <v>124</v>
      </c>
      <c r="F34" s="36" t="s">
        <v>164</v>
      </c>
      <c r="G34" s="37" t="s">
        <v>162</v>
      </c>
      <c r="H34" s="34" t="s">
        <v>121</v>
      </c>
      <c r="I34" s="34" t="s">
        <v>78</v>
      </c>
      <c r="J34" s="34"/>
      <c r="K34" s="34"/>
      <c r="L34" s="34"/>
      <c r="M34" s="34" t="s">
        <v>78</v>
      </c>
      <c r="N34" s="34"/>
      <c r="O34" s="34"/>
      <c r="P34" s="34"/>
    </row>
    <row r="35" spans="1:16">
      <c r="A35" s="32" t="s">
        <v>165</v>
      </c>
      <c r="B35" s="33" t="s">
        <v>72</v>
      </c>
      <c r="C35" s="34" t="s">
        <v>147</v>
      </c>
      <c r="D35" s="34" t="s">
        <v>148</v>
      </c>
      <c r="E35" s="35" t="s">
        <v>148</v>
      </c>
      <c r="F35" s="36" t="s">
        <v>166</v>
      </c>
      <c r="G35" s="37" t="s">
        <v>162</v>
      </c>
      <c r="H35" s="34" t="s">
        <v>121</v>
      </c>
      <c r="I35" s="34" t="s">
        <v>78</v>
      </c>
      <c r="J35" s="34"/>
      <c r="K35" s="34"/>
      <c r="L35" s="34"/>
      <c r="M35" s="34" t="s">
        <v>78</v>
      </c>
      <c r="N35" s="34"/>
      <c r="O35" s="34"/>
      <c r="P35" s="34"/>
    </row>
    <row r="36" spans="1:16">
      <c r="A36" s="32" t="s">
        <v>167</v>
      </c>
      <c r="B36" s="33" t="s">
        <v>72</v>
      </c>
      <c r="C36" s="34" t="s">
        <v>147</v>
      </c>
      <c r="D36" s="34" t="s">
        <v>148</v>
      </c>
      <c r="E36" s="35" t="s">
        <v>124</v>
      </c>
      <c r="F36" s="36" t="s">
        <v>168</v>
      </c>
      <c r="G36" s="37" t="s">
        <v>162</v>
      </c>
      <c r="H36" s="34" t="s">
        <v>121</v>
      </c>
      <c r="I36" s="34" t="s">
        <v>78</v>
      </c>
      <c r="J36" s="34"/>
      <c r="K36" s="34"/>
      <c r="L36" s="34"/>
      <c r="M36" s="34" t="s">
        <v>78</v>
      </c>
      <c r="N36" s="34"/>
      <c r="O36" s="34"/>
      <c r="P36" s="34"/>
    </row>
    <row r="37" spans="1:16">
      <c r="A37" s="32" t="s">
        <v>169</v>
      </c>
      <c r="B37" s="33" t="s">
        <v>72</v>
      </c>
      <c r="C37" s="34" t="s">
        <v>147</v>
      </c>
      <c r="D37" s="34" t="s">
        <v>148</v>
      </c>
      <c r="E37" s="35" t="s">
        <v>148</v>
      </c>
      <c r="F37" s="36" t="s">
        <v>170</v>
      </c>
      <c r="G37" s="37" t="s">
        <v>58</v>
      </c>
      <c r="H37" s="34" t="s">
        <v>121</v>
      </c>
      <c r="I37" s="34" t="s">
        <v>78</v>
      </c>
      <c r="J37" s="34"/>
      <c r="K37" s="34"/>
      <c r="L37" s="34"/>
      <c r="M37" s="34" t="s">
        <v>78</v>
      </c>
      <c r="N37" s="34"/>
      <c r="O37" s="34"/>
      <c r="P37" s="34"/>
    </row>
    <row r="38" spans="1:16" ht="27">
      <c r="A38" s="32" t="s">
        <v>171</v>
      </c>
      <c r="B38" s="33" t="s">
        <v>72</v>
      </c>
      <c r="C38" s="34" t="s">
        <v>147</v>
      </c>
      <c r="D38" s="34" t="s">
        <v>148</v>
      </c>
      <c r="E38" s="35" t="s">
        <v>124</v>
      </c>
      <c r="F38" s="36" t="s">
        <v>172</v>
      </c>
      <c r="G38" s="37" t="s">
        <v>58</v>
      </c>
      <c r="H38" s="34" t="s">
        <v>121</v>
      </c>
      <c r="I38" s="34" t="s">
        <v>78</v>
      </c>
      <c r="J38" s="34"/>
      <c r="K38" s="34"/>
      <c r="L38" s="34"/>
      <c r="M38" s="34" t="s">
        <v>78</v>
      </c>
      <c r="N38" s="34"/>
      <c r="O38" s="34"/>
      <c r="P38" s="34"/>
    </row>
    <row r="39" spans="1:16" ht="27">
      <c r="A39" s="32" t="s">
        <v>173</v>
      </c>
      <c r="B39" s="33" t="s">
        <v>72</v>
      </c>
      <c r="C39" s="34" t="s">
        <v>147</v>
      </c>
      <c r="D39" s="34" t="s">
        <v>148</v>
      </c>
      <c r="E39" s="35" t="s">
        <v>148</v>
      </c>
      <c r="F39" s="36" t="s">
        <v>174</v>
      </c>
      <c r="G39" s="37" t="s">
        <v>58</v>
      </c>
      <c r="H39" s="34" t="s">
        <v>121</v>
      </c>
      <c r="I39" s="34" t="s">
        <v>78</v>
      </c>
      <c r="J39" s="34"/>
      <c r="K39" s="34"/>
      <c r="L39" s="34"/>
      <c r="M39" s="34" t="s">
        <v>78</v>
      </c>
      <c r="N39" s="34"/>
      <c r="O39" s="34"/>
      <c r="P39" s="34"/>
    </row>
    <row r="40" spans="1:16">
      <c r="A40" s="32" t="s">
        <v>175</v>
      </c>
      <c r="B40" s="33" t="s">
        <v>72</v>
      </c>
      <c r="C40" s="34" t="s">
        <v>147</v>
      </c>
      <c r="D40" s="34" t="s">
        <v>148</v>
      </c>
      <c r="E40" s="35" t="s">
        <v>148</v>
      </c>
      <c r="F40" s="36" t="s">
        <v>176</v>
      </c>
      <c r="G40" s="37" t="s">
        <v>61</v>
      </c>
      <c r="H40" s="34" t="s">
        <v>121</v>
      </c>
      <c r="I40" s="34" t="s">
        <v>78</v>
      </c>
      <c r="J40" s="34"/>
      <c r="K40" s="34"/>
      <c r="L40" s="34"/>
      <c r="M40" s="34" t="s">
        <v>78</v>
      </c>
      <c r="N40" s="34"/>
      <c r="O40" s="34"/>
      <c r="P40" s="34"/>
    </row>
    <row r="41" spans="1:16">
      <c r="A41" s="32" t="s">
        <v>177</v>
      </c>
      <c r="B41" s="33" t="s">
        <v>72</v>
      </c>
      <c r="C41" s="34" t="s">
        <v>147</v>
      </c>
      <c r="D41" s="34" t="s">
        <v>148</v>
      </c>
      <c r="E41" s="35" t="s">
        <v>124</v>
      </c>
      <c r="F41" s="36" t="s">
        <v>178</v>
      </c>
      <c r="G41" s="37" t="s">
        <v>61</v>
      </c>
      <c r="H41" s="34" t="s">
        <v>121</v>
      </c>
      <c r="I41" s="34" t="s">
        <v>78</v>
      </c>
      <c r="J41" s="34"/>
      <c r="K41" s="34"/>
      <c r="L41" s="34"/>
      <c r="M41" s="34" t="s">
        <v>78</v>
      </c>
      <c r="N41" s="34"/>
      <c r="O41" s="34"/>
      <c r="P41" s="34"/>
    </row>
    <row r="42" spans="1:16">
      <c r="A42" s="32" t="s">
        <v>179</v>
      </c>
      <c r="B42" s="33" t="s">
        <v>72</v>
      </c>
      <c r="C42" s="34" t="s">
        <v>147</v>
      </c>
      <c r="D42" s="34" t="s">
        <v>148</v>
      </c>
      <c r="E42" s="35" t="s">
        <v>148</v>
      </c>
      <c r="F42" s="36" t="s">
        <v>180</v>
      </c>
      <c r="G42" s="37" t="s">
        <v>61</v>
      </c>
      <c r="H42" s="34" t="s">
        <v>121</v>
      </c>
      <c r="I42" s="34" t="s">
        <v>78</v>
      </c>
      <c r="J42" s="34"/>
      <c r="K42" s="34"/>
      <c r="L42" s="34"/>
      <c r="M42" s="34" t="s">
        <v>78</v>
      </c>
      <c r="N42" s="34"/>
      <c r="O42" s="34"/>
      <c r="P42" s="34"/>
    </row>
    <row r="43" spans="1:16">
      <c r="A43" s="32" t="s">
        <v>181</v>
      </c>
      <c r="B43" s="33" t="s">
        <v>72</v>
      </c>
      <c r="C43" s="34" t="s">
        <v>147</v>
      </c>
      <c r="D43" s="34" t="s">
        <v>148</v>
      </c>
      <c r="E43" s="35" t="s">
        <v>148</v>
      </c>
      <c r="F43" s="36" t="s">
        <v>182</v>
      </c>
      <c r="G43" s="37" t="s">
        <v>183</v>
      </c>
      <c r="H43" s="34" t="s">
        <v>121</v>
      </c>
      <c r="I43" s="34" t="s">
        <v>78</v>
      </c>
      <c r="J43" s="34"/>
      <c r="K43" s="34"/>
      <c r="L43" s="34"/>
      <c r="M43" s="34" t="s">
        <v>78</v>
      </c>
      <c r="N43" s="34"/>
      <c r="O43" s="34"/>
      <c r="P43" s="34"/>
    </row>
    <row r="44" spans="1:16" ht="27">
      <c r="A44" s="32" t="s">
        <v>184</v>
      </c>
      <c r="B44" s="33" t="s">
        <v>72</v>
      </c>
      <c r="C44" s="34" t="s">
        <v>147</v>
      </c>
      <c r="D44" s="34" t="s">
        <v>148</v>
      </c>
      <c r="E44" s="35" t="s">
        <v>148</v>
      </c>
      <c r="F44" s="36" t="s">
        <v>185</v>
      </c>
      <c r="G44" s="37" t="s">
        <v>64</v>
      </c>
      <c r="H44" s="34" t="s">
        <v>121</v>
      </c>
      <c r="I44" s="34" t="s">
        <v>78</v>
      </c>
      <c r="J44" s="34"/>
      <c r="K44" s="34"/>
      <c r="L44" s="34"/>
      <c r="M44" s="34" t="s">
        <v>78</v>
      </c>
      <c r="N44" s="34"/>
      <c r="O44" s="34"/>
      <c r="P44" s="34"/>
    </row>
    <row r="45" spans="1:16">
      <c r="A45" s="32" t="s">
        <v>186</v>
      </c>
      <c r="B45" s="33" t="s">
        <v>72</v>
      </c>
      <c r="C45" s="34" t="s">
        <v>147</v>
      </c>
      <c r="D45" s="34" t="s">
        <v>148</v>
      </c>
      <c r="E45" s="35" t="s">
        <v>148</v>
      </c>
      <c r="F45" s="36" t="s">
        <v>187</v>
      </c>
      <c r="G45" s="37" t="s">
        <v>64</v>
      </c>
      <c r="H45" s="34" t="s">
        <v>121</v>
      </c>
      <c r="I45" s="34" t="s">
        <v>78</v>
      </c>
      <c r="J45" s="34"/>
      <c r="K45" s="34"/>
      <c r="L45" s="34"/>
      <c r="M45" s="34" t="s">
        <v>78</v>
      </c>
      <c r="N45" s="34"/>
      <c r="O45" s="34"/>
      <c r="P45" s="34"/>
    </row>
    <row r="46" spans="1:16">
      <c r="A46" s="32" t="s">
        <v>188</v>
      </c>
      <c r="B46" s="33" t="s">
        <v>72</v>
      </c>
      <c r="C46" s="34" t="s">
        <v>147</v>
      </c>
      <c r="D46" s="34" t="s">
        <v>148</v>
      </c>
      <c r="E46" s="35" t="s">
        <v>148</v>
      </c>
      <c r="F46" s="36" t="s">
        <v>189</v>
      </c>
      <c r="G46" s="37" t="s">
        <v>64</v>
      </c>
      <c r="H46" s="34" t="s">
        <v>121</v>
      </c>
      <c r="I46" s="34" t="s">
        <v>78</v>
      </c>
      <c r="J46" s="34"/>
      <c r="K46" s="34"/>
      <c r="L46" s="34"/>
      <c r="M46" s="34" t="s">
        <v>78</v>
      </c>
      <c r="N46" s="34"/>
      <c r="O46" s="34"/>
      <c r="P46" s="34"/>
    </row>
    <row r="47" spans="1:16" ht="27">
      <c r="A47" s="32" t="s">
        <v>190</v>
      </c>
      <c r="B47" s="33" t="s">
        <v>72</v>
      </c>
      <c r="C47" s="34" t="s">
        <v>147</v>
      </c>
      <c r="D47" s="34" t="s">
        <v>148</v>
      </c>
      <c r="E47" s="35" t="s">
        <v>124</v>
      </c>
      <c r="F47" s="36" t="s">
        <v>191</v>
      </c>
      <c r="G47" s="37" t="s">
        <v>64</v>
      </c>
      <c r="H47" s="34" t="s">
        <v>121</v>
      </c>
      <c r="I47" s="34" t="s">
        <v>78</v>
      </c>
      <c r="J47" s="34"/>
      <c r="K47" s="34"/>
      <c r="L47" s="34"/>
      <c r="M47" s="34" t="s">
        <v>78</v>
      </c>
      <c r="N47" s="34"/>
      <c r="O47" s="34"/>
      <c r="P47" s="34"/>
    </row>
    <row r="48" spans="1:16">
      <c r="A48" s="32" t="s">
        <v>192</v>
      </c>
      <c r="B48" s="33" t="s">
        <v>72</v>
      </c>
      <c r="C48" s="34" t="s">
        <v>147</v>
      </c>
      <c r="D48" s="34" t="s">
        <v>148</v>
      </c>
      <c r="E48" s="35" t="s">
        <v>148</v>
      </c>
      <c r="F48" s="36" t="s">
        <v>193</v>
      </c>
      <c r="G48" s="37" t="s">
        <v>61</v>
      </c>
      <c r="H48" s="34" t="s">
        <v>121</v>
      </c>
      <c r="I48" s="34" t="s">
        <v>78</v>
      </c>
      <c r="J48" s="34"/>
      <c r="K48" s="34"/>
      <c r="L48" s="34"/>
      <c r="M48" s="34" t="s">
        <v>78</v>
      </c>
      <c r="N48" s="34"/>
      <c r="O48" s="34"/>
      <c r="P48" s="34"/>
    </row>
    <row r="49" spans="1:16" ht="27">
      <c r="A49" s="32" t="s">
        <v>194</v>
      </c>
      <c r="B49" s="33" t="s">
        <v>72</v>
      </c>
      <c r="C49" s="34" t="s">
        <v>147</v>
      </c>
      <c r="D49" s="34" t="s">
        <v>148</v>
      </c>
      <c r="E49" s="35" t="s">
        <v>148</v>
      </c>
      <c r="F49" s="36" t="s">
        <v>195</v>
      </c>
      <c r="G49" s="37" t="s">
        <v>61</v>
      </c>
      <c r="H49" s="34" t="s">
        <v>121</v>
      </c>
      <c r="I49" s="34" t="s">
        <v>78</v>
      </c>
      <c r="J49" s="34"/>
      <c r="K49" s="34"/>
      <c r="L49" s="34"/>
      <c r="M49" s="34" t="s">
        <v>78</v>
      </c>
      <c r="N49" s="34"/>
      <c r="O49" s="34"/>
      <c r="P49" s="34"/>
    </row>
    <row r="50" spans="1:16">
      <c r="A50" s="32" t="s">
        <v>196</v>
      </c>
      <c r="B50" s="33" t="s">
        <v>72</v>
      </c>
      <c r="C50" s="34" t="s">
        <v>147</v>
      </c>
      <c r="D50" s="34" t="s">
        <v>148</v>
      </c>
      <c r="E50" s="35" t="s">
        <v>148</v>
      </c>
      <c r="F50" s="36" t="s">
        <v>197</v>
      </c>
      <c r="G50" s="37" t="s">
        <v>61</v>
      </c>
      <c r="H50" s="34" t="s">
        <v>121</v>
      </c>
      <c r="I50" s="34" t="s">
        <v>78</v>
      </c>
      <c r="J50" s="34"/>
      <c r="K50" s="34"/>
      <c r="L50" s="34"/>
      <c r="M50" s="34" t="s">
        <v>78</v>
      </c>
      <c r="N50" s="34"/>
      <c r="O50" s="34"/>
      <c r="P50" s="34"/>
    </row>
    <row r="51" spans="1:16">
      <c r="A51" s="32" t="s">
        <v>196</v>
      </c>
      <c r="B51" s="33" t="s">
        <v>72</v>
      </c>
      <c r="C51" s="34" t="s">
        <v>147</v>
      </c>
      <c r="D51" s="34" t="s">
        <v>148</v>
      </c>
      <c r="E51" s="35" t="s">
        <v>148</v>
      </c>
      <c r="F51" s="36" t="s">
        <v>198</v>
      </c>
      <c r="G51" s="37" t="s">
        <v>183</v>
      </c>
      <c r="H51" s="34" t="s">
        <v>121</v>
      </c>
      <c r="I51" s="34" t="s">
        <v>78</v>
      </c>
      <c r="J51" s="34"/>
      <c r="K51" s="34"/>
      <c r="L51" s="34"/>
      <c r="M51" s="34" t="s">
        <v>78</v>
      </c>
      <c r="N51" s="34"/>
      <c r="O51" s="34"/>
      <c r="P51" s="34"/>
    </row>
    <row r="52" spans="1:16">
      <c r="A52" s="32" t="s">
        <v>199</v>
      </c>
      <c r="B52" s="33" t="s">
        <v>72</v>
      </c>
      <c r="C52" s="34" t="s">
        <v>147</v>
      </c>
      <c r="D52" s="34" t="s">
        <v>148</v>
      </c>
      <c r="E52" s="35" t="s">
        <v>148</v>
      </c>
      <c r="F52" s="36" t="s">
        <v>200</v>
      </c>
      <c r="G52" s="37" t="s">
        <v>55</v>
      </c>
      <c r="H52" s="34" t="s">
        <v>121</v>
      </c>
      <c r="I52" s="34" t="s">
        <v>78</v>
      </c>
      <c r="J52" s="34"/>
      <c r="K52" s="34"/>
      <c r="L52" s="34"/>
      <c r="M52" s="34" t="s">
        <v>78</v>
      </c>
      <c r="N52" s="34"/>
      <c r="O52" s="34"/>
      <c r="P52" s="34"/>
    </row>
    <row r="53" spans="1:16">
      <c r="A53" s="32" t="s">
        <v>201</v>
      </c>
      <c r="B53" s="33" t="s">
        <v>72</v>
      </c>
      <c r="C53" s="34" t="s">
        <v>147</v>
      </c>
      <c r="D53" s="34" t="s">
        <v>148</v>
      </c>
      <c r="E53" s="35" t="s">
        <v>148</v>
      </c>
      <c r="F53" s="36" t="s">
        <v>202</v>
      </c>
      <c r="G53" s="37" t="s">
        <v>53</v>
      </c>
      <c r="H53" s="34" t="s">
        <v>121</v>
      </c>
      <c r="I53" s="34" t="s">
        <v>78</v>
      </c>
      <c r="J53" s="34"/>
      <c r="K53" s="34"/>
      <c r="L53" s="34"/>
      <c r="M53" s="34" t="s">
        <v>78</v>
      </c>
      <c r="N53" s="34"/>
      <c r="O53" s="34"/>
      <c r="P53" s="34"/>
    </row>
    <row r="54" spans="1:16">
      <c r="A54" s="32" t="s">
        <v>203</v>
      </c>
      <c r="B54" s="33" t="s">
        <v>72</v>
      </c>
      <c r="C54" s="34" t="s">
        <v>147</v>
      </c>
      <c r="D54" s="34" t="s">
        <v>148</v>
      </c>
      <c r="E54" s="35" t="s">
        <v>148</v>
      </c>
      <c r="F54" s="36" t="s">
        <v>204</v>
      </c>
      <c r="G54" s="37" t="s">
        <v>162</v>
      </c>
      <c r="H54" s="34" t="s">
        <v>121</v>
      </c>
      <c r="I54" s="34" t="s">
        <v>78</v>
      </c>
      <c r="J54" s="34"/>
      <c r="K54" s="34"/>
      <c r="L54" s="34"/>
      <c r="M54" s="34" t="s">
        <v>78</v>
      </c>
      <c r="N54" s="34"/>
      <c r="O54" s="34"/>
      <c r="P54" s="34"/>
    </row>
    <row r="55" spans="1:16">
      <c r="A55" s="32" t="s">
        <v>205</v>
      </c>
      <c r="B55" s="33" t="s">
        <v>72</v>
      </c>
      <c r="C55" s="34" t="s">
        <v>147</v>
      </c>
      <c r="D55" s="34" t="s">
        <v>148</v>
      </c>
      <c r="E55" s="35" t="s">
        <v>148</v>
      </c>
      <c r="F55" s="36" t="s">
        <v>206</v>
      </c>
      <c r="G55" s="37" t="s">
        <v>162</v>
      </c>
      <c r="H55" s="34" t="s">
        <v>121</v>
      </c>
      <c r="I55" s="34" t="s">
        <v>78</v>
      </c>
      <c r="J55" s="34"/>
      <c r="K55" s="34"/>
      <c r="L55" s="34"/>
      <c r="M55" s="34" t="s">
        <v>78</v>
      </c>
      <c r="N55" s="34"/>
      <c r="O55" s="34"/>
      <c r="P55" s="34"/>
    </row>
    <row r="56" spans="1:16">
      <c r="A56" s="32" t="s">
        <v>207</v>
      </c>
      <c r="B56" s="33" t="s">
        <v>72</v>
      </c>
      <c r="C56" s="34" t="s">
        <v>147</v>
      </c>
      <c r="D56" s="34" t="s">
        <v>148</v>
      </c>
      <c r="E56" s="35" t="s">
        <v>148</v>
      </c>
      <c r="F56" s="36" t="s">
        <v>208</v>
      </c>
      <c r="G56" s="37" t="s">
        <v>162</v>
      </c>
      <c r="H56" s="34" t="s">
        <v>121</v>
      </c>
      <c r="I56" s="34" t="s">
        <v>78</v>
      </c>
      <c r="J56" s="34"/>
      <c r="K56" s="34"/>
      <c r="L56" s="34"/>
      <c r="M56" s="34" t="s">
        <v>78</v>
      </c>
      <c r="N56" s="34"/>
      <c r="O56" s="34"/>
      <c r="P56" s="34"/>
    </row>
    <row r="57" spans="1:16">
      <c r="A57" s="32" t="s">
        <v>209</v>
      </c>
      <c r="B57" s="33" t="s">
        <v>72</v>
      </c>
      <c r="C57" s="34" t="s">
        <v>147</v>
      </c>
      <c r="D57" s="34" t="s">
        <v>148</v>
      </c>
      <c r="E57" s="35" t="s">
        <v>148</v>
      </c>
      <c r="F57" s="36" t="s">
        <v>210</v>
      </c>
      <c r="G57" s="37" t="s">
        <v>55</v>
      </c>
      <c r="H57" s="34" t="s">
        <v>121</v>
      </c>
      <c r="I57" s="34" t="s">
        <v>78</v>
      </c>
      <c r="J57" s="34"/>
      <c r="K57" s="34"/>
      <c r="L57" s="34"/>
      <c r="M57" s="34" t="s">
        <v>78</v>
      </c>
      <c r="N57" s="34"/>
      <c r="O57" s="34"/>
      <c r="P57" s="34"/>
    </row>
    <row r="58" spans="1:16">
      <c r="A58" s="32" t="s">
        <v>211</v>
      </c>
      <c r="B58" s="33" t="s">
        <v>72</v>
      </c>
      <c r="C58" s="34" t="s">
        <v>147</v>
      </c>
      <c r="D58" s="34" t="s">
        <v>148</v>
      </c>
      <c r="E58" s="35" t="s">
        <v>148</v>
      </c>
      <c r="F58" s="36" t="s">
        <v>212</v>
      </c>
      <c r="G58" s="37" t="s">
        <v>55</v>
      </c>
      <c r="H58" s="34" t="s">
        <v>121</v>
      </c>
      <c r="I58" s="34" t="s">
        <v>78</v>
      </c>
      <c r="J58" s="34"/>
      <c r="K58" s="34"/>
      <c r="L58" s="34"/>
      <c r="M58" s="34" t="s">
        <v>78</v>
      </c>
      <c r="N58" s="34"/>
      <c r="O58" s="34"/>
      <c r="P58" s="34"/>
    </row>
    <row r="59" spans="1:16" ht="27">
      <c r="A59" s="27" t="s">
        <v>213</v>
      </c>
      <c r="B59" s="38" t="s">
        <v>72</v>
      </c>
      <c r="C59" s="28" t="s">
        <v>147</v>
      </c>
      <c r="D59" s="28" t="s">
        <v>148</v>
      </c>
      <c r="E59" s="29" t="s">
        <v>124</v>
      </c>
      <c r="F59" s="39" t="s">
        <v>214</v>
      </c>
      <c r="G59" s="31" t="s">
        <v>55</v>
      </c>
      <c r="H59" s="28" t="s">
        <v>121</v>
      </c>
      <c r="I59" s="28" t="s">
        <v>78</v>
      </c>
      <c r="J59" s="28"/>
      <c r="K59" s="28"/>
      <c r="L59" s="28"/>
      <c r="M59" s="28" t="s">
        <v>78</v>
      </c>
      <c r="N59" s="28"/>
      <c r="O59" s="28"/>
      <c r="P59" s="28"/>
    </row>
    <row r="60" spans="1:16">
      <c r="A60" s="27" t="s">
        <v>215</v>
      </c>
      <c r="B60" s="38" t="s">
        <v>72</v>
      </c>
      <c r="C60" s="28" t="s">
        <v>147</v>
      </c>
      <c r="D60" s="28" t="s">
        <v>148</v>
      </c>
      <c r="E60" s="29" t="s">
        <v>148</v>
      </c>
      <c r="F60" s="39" t="s">
        <v>216</v>
      </c>
      <c r="G60" s="31" t="s">
        <v>55</v>
      </c>
      <c r="H60" s="28" t="s">
        <v>121</v>
      </c>
      <c r="I60" s="28" t="s">
        <v>78</v>
      </c>
      <c r="J60" s="28"/>
      <c r="K60" s="28"/>
      <c r="L60" s="28"/>
      <c r="M60" s="28" t="s">
        <v>78</v>
      </c>
      <c r="N60" s="28"/>
      <c r="O60" s="28"/>
      <c r="P60" s="28"/>
    </row>
    <row r="61" spans="1:16">
      <c r="A61" s="27" t="s">
        <v>217</v>
      </c>
      <c r="B61" s="38" t="s">
        <v>72</v>
      </c>
      <c r="C61" s="28" t="s">
        <v>147</v>
      </c>
      <c r="D61" s="28" t="s">
        <v>148</v>
      </c>
      <c r="E61" s="29" t="s">
        <v>124</v>
      </c>
      <c r="F61" s="39" t="s">
        <v>218</v>
      </c>
      <c r="G61" s="31" t="s">
        <v>55</v>
      </c>
      <c r="H61" s="28" t="s">
        <v>121</v>
      </c>
      <c r="I61" s="28" t="s">
        <v>78</v>
      </c>
      <c r="J61" s="28"/>
      <c r="K61" s="28"/>
      <c r="L61" s="28"/>
      <c r="M61" s="28" t="s">
        <v>78</v>
      </c>
      <c r="N61" s="28"/>
      <c r="O61" s="28"/>
      <c r="P61" s="28"/>
    </row>
    <row r="62" spans="1:16">
      <c r="A62" s="27" t="s">
        <v>219</v>
      </c>
      <c r="B62" s="38" t="s">
        <v>72</v>
      </c>
      <c r="C62" s="28" t="s">
        <v>147</v>
      </c>
      <c r="D62" s="28" t="s">
        <v>148</v>
      </c>
      <c r="E62" s="29" t="s">
        <v>148</v>
      </c>
      <c r="F62" s="39" t="s">
        <v>220</v>
      </c>
      <c r="G62" s="31" t="s">
        <v>53</v>
      </c>
      <c r="H62" s="28" t="s">
        <v>121</v>
      </c>
      <c r="I62" s="28" t="s">
        <v>78</v>
      </c>
      <c r="J62" s="28"/>
      <c r="K62" s="28"/>
      <c r="L62" s="28"/>
      <c r="M62" s="28" t="s">
        <v>78</v>
      </c>
      <c r="N62" s="28"/>
      <c r="O62" s="28"/>
      <c r="P62" s="28"/>
    </row>
    <row r="63" spans="1:16">
      <c r="A63" s="27" t="s">
        <v>221</v>
      </c>
      <c r="B63" s="38" t="s">
        <v>72</v>
      </c>
      <c r="C63" s="28" t="s">
        <v>147</v>
      </c>
      <c r="D63" s="28" t="s">
        <v>148</v>
      </c>
      <c r="E63" s="29" t="s">
        <v>124</v>
      </c>
      <c r="F63" s="39" t="s">
        <v>222</v>
      </c>
      <c r="G63" s="31" t="s">
        <v>53</v>
      </c>
      <c r="H63" s="28" t="s">
        <v>121</v>
      </c>
      <c r="I63" s="28" t="s">
        <v>78</v>
      </c>
      <c r="J63" s="28"/>
      <c r="K63" s="28"/>
      <c r="L63" s="28"/>
      <c r="M63" s="28" t="s">
        <v>78</v>
      </c>
      <c r="N63" s="28"/>
      <c r="O63" s="28"/>
      <c r="P63" s="28"/>
    </row>
    <row r="64" spans="1:16">
      <c r="A64" s="27" t="s">
        <v>223</v>
      </c>
      <c r="B64" s="38" t="s">
        <v>72</v>
      </c>
      <c r="C64" s="28" t="s">
        <v>147</v>
      </c>
      <c r="D64" s="28" t="s">
        <v>148</v>
      </c>
      <c r="E64" s="29" t="s">
        <v>148</v>
      </c>
      <c r="F64" s="39" t="s">
        <v>224</v>
      </c>
      <c r="G64" s="31" t="s">
        <v>183</v>
      </c>
      <c r="H64" s="28" t="s">
        <v>121</v>
      </c>
      <c r="I64" s="28" t="s">
        <v>78</v>
      </c>
      <c r="J64" s="28"/>
      <c r="K64" s="28"/>
      <c r="L64" s="28"/>
      <c r="M64" s="28" t="s">
        <v>78</v>
      </c>
      <c r="N64" s="28"/>
      <c r="O64" s="28"/>
      <c r="P64" s="28"/>
    </row>
    <row r="65" spans="1:16">
      <c r="A65" s="27" t="s">
        <v>225</v>
      </c>
      <c r="B65" s="38" t="s">
        <v>72</v>
      </c>
      <c r="C65" s="28" t="s">
        <v>147</v>
      </c>
      <c r="D65" s="28" t="s">
        <v>148</v>
      </c>
      <c r="E65" s="29" t="s">
        <v>124</v>
      </c>
      <c r="F65" s="39" t="s">
        <v>226</v>
      </c>
      <c r="G65" s="31" t="s">
        <v>183</v>
      </c>
      <c r="H65" s="28" t="s">
        <v>121</v>
      </c>
      <c r="I65" s="28" t="s">
        <v>78</v>
      </c>
      <c r="J65" s="28"/>
      <c r="K65" s="28"/>
      <c r="L65" s="28"/>
      <c r="M65" s="28" t="s">
        <v>78</v>
      </c>
      <c r="N65" s="28"/>
      <c r="O65" s="28"/>
      <c r="P65" s="28"/>
    </row>
    <row r="66" spans="1:16">
      <c r="A66" s="27" t="s">
        <v>227</v>
      </c>
      <c r="B66" s="38" t="s">
        <v>72</v>
      </c>
      <c r="C66" s="28" t="s">
        <v>147</v>
      </c>
      <c r="D66" s="28" t="s">
        <v>148</v>
      </c>
      <c r="E66" s="29" t="s">
        <v>148</v>
      </c>
      <c r="F66" s="39" t="s">
        <v>228</v>
      </c>
      <c r="G66" s="31" t="s">
        <v>183</v>
      </c>
      <c r="H66" s="28" t="s">
        <v>121</v>
      </c>
      <c r="I66" s="28" t="s">
        <v>78</v>
      </c>
      <c r="J66" s="28"/>
      <c r="K66" s="28"/>
      <c r="L66" s="28"/>
      <c r="M66" s="28" t="s">
        <v>78</v>
      </c>
      <c r="N66" s="28"/>
      <c r="O66" s="28"/>
      <c r="P66" s="28"/>
    </row>
    <row r="67" spans="1:16">
      <c r="A67" s="27" t="s">
        <v>229</v>
      </c>
      <c r="B67" s="38" t="s">
        <v>72</v>
      </c>
      <c r="C67" s="28" t="s">
        <v>147</v>
      </c>
      <c r="D67" s="28" t="s">
        <v>148</v>
      </c>
      <c r="E67" s="29" t="s">
        <v>148</v>
      </c>
      <c r="F67" s="39" t="s">
        <v>230</v>
      </c>
      <c r="G67" s="31" t="s">
        <v>183</v>
      </c>
      <c r="H67" s="28" t="s">
        <v>121</v>
      </c>
      <c r="I67" s="28" t="s">
        <v>78</v>
      </c>
      <c r="J67" s="28"/>
      <c r="K67" s="28"/>
      <c r="L67" s="28"/>
      <c r="M67" s="28" t="s">
        <v>78</v>
      </c>
      <c r="N67" s="28"/>
      <c r="O67" s="28"/>
      <c r="P67" s="28"/>
    </row>
    <row r="68" spans="1:16">
      <c r="A68" s="27" t="s">
        <v>231</v>
      </c>
      <c r="B68" s="38" t="s">
        <v>72</v>
      </c>
      <c r="C68" s="28" t="s">
        <v>147</v>
      </c>
      <c r="D68" s="28" t="s">
        <v>148</v>
      </c>
      <c r="E68" s="29" t="s">
        <v>148</v>
      </c>
      <c r="F68" s="39" t="s">
        <v>232</v>
      </c>
      <c r="G68" s="31" t="s">
        <v>183</v>
      </c>
      <c r="H68" s="28" t="s">
        <v>121</v>
      </c>
      <c r="I68" s="28" t="s">
        <v>78</v>
      </c>
      <c r="J68" s="28"/>
      <c r="K68" s="28"/>
      <c r="L68" s="28"/>
      <c r="M68" s="28" t="s">
        <v>78</v>
      </c>
      <c r="N68" s="28"/>
      <c r="O68" s="28"/>
      <c r="P68" s="28"/>
    </row>
    <row r="69" spans="1:16">
      <c r="A69" s="27" t="s">
        <v>233</v>
      </c>
      <c r="B69" s="38" t="s">
        <v>72</v>
      </c>
      <c r="C69" s="28" t="s">
        <v>147</v>
      </c>
      <c r="D69" s="28" t="s">
        <v>148</v>
      </c>
      <c r="E69" s="29" t="s">
        <v>148</v>
      </c>
      <c r="F69" s="39" t="s">
        <v>234</v>
      </c>
      <c r="G69" s="31" t="s">
        <v>50</v>
      </c>
      <c r="H69" s="28" t="s">
        <v>121</v>
      </c>
      <c r="I69" s="28" t="s">
        <v>78</v>
      </c>
      <c r="J69" s="28"/>
      <c r="K69" s="28"/>
      <c r="L69" s="28"/>
      <c r="M69" s="28" t="s">
        <v>78</v>
      </c>
      <c r="N69" s="28"/>
      <c r="O69" s="28"/>
      <c r="P69" s="28"/>
    </row>
    <row r="70" spans="1:16">
      <c r="A70" s="27" t="s">
        <v>235</v>
      </c>
      <c r="B70" s="38" t="s">
        <v>72</v>
      </c>
      <c r="C70" s="28" t="s">
        <v>147</v>
      </c>
      <c r="D70" s="28" t="s">
        <v>148</v>
      </c>
      <c r="E70" s="29" t="s">
        <v>148</v>
      </c>
      <c r="F70" s="39" t="s">
        <v>236</v>
      </c>
      <c r="G70" s="31" t="s">
        <v>53</v>
      </c>
      <c r="H70" s="28" t="s">
        <v>121</v>
      </c>
      <c r="I70" s="28" t="s">
        <v>78</v>
      </c>
      <c r="J70" s="28"/>
      <c r="K70" s="28"/>
      <c r="L70" s="28"/>
      <c r="M70" s="28" t="s">
        <v>78</v>
      </c>
      <c r="N70" s="28"/>
      <c r="O70" s="28"/>
      <c r="P70" s="28"/>
    </row>
    <row r="71" spans="1:16">
      <c r="A71" s="27" t="s">
        <v>237</v>
      </c>
      <c r="B71" s="38" t="s">
        <v>72</v>
      </c>
      <c r="C71" s="28" t="s">
        <v>147</v>
      </c>
      <c r="D71" s="28" t="s">
        <v>148</v>
      </c>
      <c r="E71" s="29" t="s">
        <v>148</v>
      </c>
      <c r="F71" s="39" t="s">
        <v>238</v>
      </c>
      <c r="G71" s="31" t="s">
        <v>53</v>
      </c>
      <c r="H71" s="28" t="s">
        <v>121</v>
      </c>
      <c r="I71" s="28" t="s">
        <v>78</v>
      </c>
      <c r="J71" s="28"/>
      <c r="K71" s="28"/>
      <c r="L71" s="28"/>
      <c r="M71" s="28" t="s">
        <v>78</v>
      </c>
      <c r="N71" s="28"/>
      <c r="O71" s="28"/>
      <c r="P71" s="28"/>
    </row>
    <row r="72" spans="1:16">
      <c r="A72" s="27" t="s">
        <v>239</v>
      </c>
      <c r="B72" s="38" t="s">
        <v>72</v>
      </c>
      <c r="C72" s="28" t="s">
        <v>147</v>
      </c>
      <c r="D72" s="28" t="s">
        <v>148</v>
      </c>
      <c r="E72" s="29" t="s">
        <v>148</v>
      </c>
      <c r="F72" s="39" t="s">
        <v>240</v>
      </c>
      <c r="G72" s="31" t="s">
        <v>53</v>
      </c>
      <c r="H72" s="28" t="s">
        <v>121</v>
      </c>
      <c r="I72" s="28" t="s">
        <v>78</v>
      </c>
      <c r="J72" s="28"/>
      <c r="K72" s="28"/>
      <c r="L72" s="28"/>
      <c r="M72" s="28" t="s">
        <v>78</v>
      </c>
      <c r="N72" s="28"/>
      <c r="O72" s="28"/>
      <c r="P72" s="28"/>
    </row>
    <row r="73" spans="1:16">
      <c r="A73" s="27" t="s">
        <v>241</v>
      </c>
      <c r="B73" s="38" t="s">
        <v>72</v>
      </c>
      <c r="C73" s="28" t="s">
        <v>147</v>
      </c>
      <c r="D73" s="28" t="s">
        <v>148</v>
      </c>
      <c r="E73" s="29" t="s">
        <v>148</v>
      </c>
      <c r="F73" s="39" t="s">
        <v>242</v>
      </c>
      <c r="G73" s="31" t="s">
        <v>53</v>
      </c>
      <c r="H73" s="28" t="s">
        <v>121</v>
      </c>
      <c r="I73" s="28" t="s">
        <v>78</v>
      </c>
      <c r="J73" s="28"/>
      <c r="K73" s="28"/>
      <c r="L73" s="28"/>
      <c r="M73" s="28" t="s">
        <v>78</v>
      </c>
      <c r="N73" s="28"/>
      <c r="O73" s="28"/>
      <c r="P73" s="28"/>
    </row>
    <row r="74" spans="1:16">
      <c r="A74" s="27" t="s">
        <v>243</v>
      </c>
      <c r="B74" s="38" t="s">
        <v>72</v>
      </c>
      <c r="C74" s="28" t="s">
        <v>147</v>
      </c>
      <c r="D74" s="28" t="s">
        <v>148</v>
      </c>
      <c r="E74" s="29" t="s">
        <v>148</v>
      </c>
      <c r="F74" s="39" t="s">
        <v>244</v>
      </c>
      <c r="G74" s="31" t="s">
        <v>64</v>
      </c>
      <c r="H74" s="28" t="s">
        <v>121</v>
      </c>
      <c r="I74" s="28" t="s">
        <v>78</v>
      </c>
      <c r="J74" s="28"/>
      <c r="K74" s="28"/>
      <c r="L74" s="28"/>
      <c r="M74" s="28" t="s">
        <v>78</v>
      </c>
      <c r="N74" s="28"/>
      <c r="O74" s="28"/>
      <c r="P74" s="28"/>
    </row>
    <row r="75" spans="1:16">
      <c r="A75" s="27" t="s">
        <v>245</v>
      </c>
      <c r="B75" s="38" t="s">
        <v>72</v>
      </c>
      <c r="C75" s="28" t="s">
        <v>147</v>
      </c>
      <c r="D75" s="28" t="s">
        <v>148</v>
      </c>
      <c r="E75" s="29" t="s">
        <v>148</v>
      </c>
      <c r="F75" s="39" t="s">
        <v>246</v>
      </c>
      <c r="G75" s="31" t="s">
        <v>64</v>
      </c>
      <c r="H75" s="28" t="s">
        <v>121</v>
      </c>
      <c r="I75" s="28" t="s">
        <v>78</v>
      </c>
      <c r="J75" s="28"/>
      <c r="K75" s="28"/>
      <c r="L75" s="28"/>
      <c r="M75" s="28" t="s">
        <v>78</v>
      </c>
      <c r="N75" s="28"/>
      <c r="O75" s="28"/>
      <c r="P75" s="28"/>
    </row>
    <row r="76" spans="1:16">
      <c r="A76" s="27" t="s">
        <v>247</v>
      </c>
      <c r="B76" s="38" t="s">
        <v>72</v>
      </c>
      <c r="C76" s="28" t="s">
        <v>147</v>
      </c>
      <c r="D76" s="28" t="s">
        <v>148</v>
      </c>
      <c r="E76" s="29" t="s">
        <v>148</v>
      </c>
      <c r="F76" s="39" t="s">
        <v>248</v>
      </c>
      <c r="G76" s="31" t="s">
        <v>64</v>
      </c>
      <c r="H76" s="28" t="s">
        <v>121</v>
      </c>
      <c r="I76" s="28" t="s">
        <v>78</v>
      </c>
      <c r="J76" s="28"/>
      <c r="K76" s="28"/>
      <c r="L76" s="28"/>
      <c r="M76" s="28" t="s">
        <v>78</v>
      </c>
      <c r="N76" s="28"/>
      <c r="O76" s="28"/>
      <c r="P76" s="28"/>
    </row>
    <row r="77" spans="1:16">
      <c r="A77" s="27" t="s">
        <v>249</v>
      </c>
      <c r="B77" s="38" t="s">
        <v>72</v>
      </c>
      <c r="C77" s="28" t="s">
        <v>147</v>
      </c>
      <c r="D77" s="28" t="s">
        <v>148</v>
      </c>
      <c r="E77" s="29" t="s">
        <v>148</v>
      </c>
      <c r="F77" s="39" t="s">
        <v>250</v>
      </c>
      <c r="G77" s="31" t="s">
        <v>64</v>
      </c>
      <c r="H77" s="28" t="s">
        <v>121</v>
      </c>
      <c r="I77" s="28" t="s">
        <v>78</v>
      </c>
      <c r="J77" s="28"/>
      <c r="K77" s="28"/>
      <c r="L77" s="28"/>
      <c r="M77" s="28" t="s">
        <v>78</v>
      </c>
      <c r="N77" s="28"/>
      <c r="O77" s="28"/>
      <c r="P77" s="28"/>
    </row>
    <row r="78" spans="1:16">
      <c r="A78" s="27" t="s">
        <v>251</v>
      </c>
      <c r="B78" s="38" t="s">
        <v>72</v>
      </c>
      <c r="C78" s="28" t="s">
        <v>147</v>
      </c>
      <c r="D78" s="28" t="s">
        <v>148</v>
      </c>
      <c r="E78" s="29" t="s">
        <v>148</v>
      </c>
      <c r="F78" s="39" t="s">
        <v>252</v>
      </c>
      <c r="G78" s="31" t="s">
        <v>58</v>
      </c>
      <c r="H78" s="28" t="s">
        <v>121</v>
      </c>
      <c r="I78" s="28" t="s">
        <v>78</v>
      </c>
      <c r="J78" s="28"/>
      <c r="K78" s="28"/>
      <c r="L78" s="28"/>
      <c r="M78" s="28" t="s">
        <v>78</v>
      </c>
      <c r="N78" s="28"/>
      <c r="O78" s="28"/>
      <c r="P78" s="28"/>
    </row>
    <row r="79" spans="1:16">
      <c r="A79" s="27" t="s">
        <v>253</v>
      </c>
      <c r="B79" s="38" t="s">
        <v>72</v>
      </c>
      <c r="C79" s="28" t="s">
        <v>147</v>
      </c>
      <c r="D79" s="28" t="s">
        <v>148</v>
      </c>
      <c r="E79" s="29" t="s">
        <v>148</v>
      </c>
      <c r="F79" s="39" t="s">
        <v>254</v>
      </c>
      <c r="G79" s="31" t="s">
        <v>58</v>
      </c>
      <c r="H79" s="28" t="s">
        <v>121</v>
      </c>
      <c r="I79" s="28" t="s">
        <v>78</v>
      </c>
      <c r="J79" s="28"/>
      <c r="K79" s="28"/>
      <c r="L79" s="28"/>
      <c r="M79" s="28" t="s">
        <v>78</v>
      </c>
      <c r="N79" s="28"/>
      <c r="O79" s="28"/>
      <c r="P79" s="28"/>
    </row>
    <row r="80" spans="1:16" ht="27">
      <c r="A80" s="27" t="s">
        <v>255</v>
      </c>
      <c r="B80" s="38" t="s">
        <v>72</v>
      </c>
      <c r="C80" s="28" t="s">
        <v>73</v>
      </c>
      <c r="D80" s="28" t="s">
        <v>74</v>
      </c>
      <c r="E80" s="29" t="s">
        <v>75</v>
      </c>
      <c r="F80" s="39" t="s">
        <v>256</v>
      </c>
      <c r="G80" s="31"/>
      <c r="H80" s="28" t="s">
        <v>121</v>
      </c>
      <c r="I80" s="28" t="s">
        <v>78</v>
      </c>
      <c r="J80" s="28"/>
      <c r="K80" s="28"/>
      <c r="L80" s="28"/>
      <c r="M80" s="28" t="s">
        <v>78</v>
      </c>
      <c r="N80" s="28"/>
      <c r="O80" s="28"/>
      <c r="P80" s="28"/>
    </row>
    <row r="81" spans="1:16">
      <c r="A81" s="27" t="s">
        <v>257</v>
      </c>
      <c r="B81" s="38" t="s">
        <v>72</v>
      </c>
      <c r="C81" s="28" t="s">
        <v>73</v>
      </c>
      <c r="D81" s="28" t="s">
        <v>74</v>
      </c>
      <c r="E81" s="29" t="s">
        <v>75</v>
      </c>
      <c r="F81" s="39" t="s">
        <v>258</v>
      </c>
      <c r="G81" s="31"/>
      <c r="H81" s="28" t="s">
        <v>121</v>
      </c>
      <c r="I81" s="28" t="s">
        <v>78</v>
      </c>
      <c r="J81" s="28"/>
      <c r="K81" s="28"/>
      <c r="L81" s="28"/>
      <c r="M81" s="28" t="s">
        <v>78</v>
      </c>
      <c r="N81" s="28"/>
      <c r="O81" s="28"/>
      <c r="P81" s="28"/>
    </row>
    <row r="82" spans="1:16">
      <c r="A82" s="27" t="s">
        <v>259</v>
      </c>
      <c r="B82" s="38" t="s">
        <v>72</v>
      </c>
      <c r="C82" s="28" t="s">
        <v>73</v>
      </c>
      <c r="D82" s="28" t="s">
        <v>74</v>
      </c>
      <c r="E82" s="29" t="s">
        <v>75</v>
      </c>
      <c r="F82" s="39" t="s">
        <v>260</v>
      </c>
      <c r="G82" s="31"/>
      <c r="H82" s="28" t="s">
        <v>121</v>
      </c>
      <c r="I82" s="28" t="s">
        <v>78</v>
      </c>
      <c r="J82" s="28"/>
      <c r="K82" s="28"/>
      <c r="L82" s="28"/>
      <c r="M82" s="28" t="s">
        <v>78</v>
      </c>
      <c r="N82" s="28"/>
      <c r="O82" s="28"/>
      <c r="P82" s="28"/>
    </row>
    <row r="83" spans="1:16" ht="27">
      <c r="A83" s="27" t="s">
        <v>261</v>
      </c>
      <c r="B83" s="38" t="s">
        <v>72</v>
      </c>
      <c r="C83" s="28" t="s">
        <v>73</v>
      </c>
      <c r="D83" s="28" t="s">
        <v>74</v>
      </c>
      <c r="E83" s="29" t="s">
        <v>75</v>
      </c>
      <c r="F83" s="39" t="s">
        <v>262</v>
      </c>
      <c r="G83" s="31"/>
      <c r="H83" s="28" t="s">
        <v>121</v>
      </c>
      <c r="I83" s="28" t="s">
        <v>78</v>
      </c>
      <c r="J83" s="28"/>
      <c r="K83" s="28"/>
      <c r="L83" s="28"/>
      <c r="M83" s="28" t="s">
        <v>78</v>
      </c>
      <c r="N83" s="28"/>
      <c r="O83" s="28"/>
      <c r="P83" s="28"/>
    </row>
    <row r="84" spans="1:16">
      <c r="A84" s="27" t="s">
        <v>263</v>
      </c>
      <c r="B84" s="38" t="s">
        <v>72</v>
      </c>
      <c r="C84" s="28" t="s">
        <v>73</v>
      </c>
      <c r="D84" s="28" t="s">
        <v>74</v>
      </c>
      <c r="E84" s="29" t="s">
        <v>75</v>
      </c>
      <c r="F84" s="39" t="s">
        <v>264</v>
      </c>
      <c r="G84" s="31"/>
      <c r="H84" s="28" t="s">
        <v>121</v>
      </c>
      <c r="I84" s="28" t="s">
        <v>78</v>
      </c>
      <c r="J84" s="28"/>
      <c r="K84" s="28"/>
      <c r="L84" s="28"/>
      <c r="M84" s="28" t="s">
        <v>78</v>
      </c>
      <c r="N84" s="28"/>
      <c r="O84" s="28"/>
      <c r="P84" s="28"/>
    </row>
    <row r="85" spans="1:16" ht="27">
      <c r="A85" s="27" t="s">
        <v>265</v>
      </c>
      <c r="B85" s="38" t="s">
        <v>72</v>
      </c>
      <c r="C85" s="28" t="s">
        <v>73</v>
      </c>
      <c r="D85" s="28" t="s">
        <v>74</v>
      </c>
      <c r="E85" s="29" t="s">
        <v>75</v>
      </c>
      <c r="F85" s="39" t="s">
        <v>266</v>
      </c>
      <c r="G85" s="31"/>
      <c r="H85" s="28" t="s">
        <v>121</v>
      </c>
      <c r="I85" s="28" t="s">
        <v>78</v>
      </c>
      <c r="J85" s="28"/>
      <c r="K85" s="28"/>
      <c r="L85" s="28"/>
      <c r="M85" s="28" t="s">
        <v>78</v>
      </c>
      <c r="N85" s="28"/>
      <c r="O85" s="28"/>
      <c r="P85" s="28"/>
    </row>
    <row r="86" spans="1:16">
      <c r="A86" s="27" t="s">
        <v>267</v>
      </c>
      <c r="B86" s="38" t="s">
        <v>72</v>
      </c>
      <c r="C86" s="28" t="s">
        <v>147</v>
      </c>
      <c r="D86" s="28" t="s">
        <v>148</v>
      </c>
      <c r="E86" s="29" t="s">
        <v>148</v>
      </c>
      <c r="F86" s="39" t="s">
        <v>268</v>
      </c>
      <c r="G86" s="31" t="s">
        <v>53</v>
      </c>
      <c r="H86" s="28" t="s">
        <v>121</v>
      </c>
      <c r="I86" s="28" t="s">
        <v>78</v>
      </c>
      <c r="J86" s="28"/>
      <c r="K86" s="28"/>
      <c r="L86" s="28"/>
      <c r="M86" s="28" t="s">
        <v>78</v>
      </c>
      <c r="N86" s="28"/>
      <c r="O86" s="28"/>
      <c r="P86" s="28"/>
    </row>
    <row r="87" spans="1:16">
      <c r="A87" s="27" t="s">
        <v>269</v>
      </c>
      <c r="B87" s="38" t="s">
        <v>72</v>
      </c>
      <c r="C87" s="28" t="s">
        <v>147</v>
      </c>
      <c r="D87" s="28" t="s">
        <v>148</v>
      </c>
      <c r="E87" s="29" t="s">
        <v>148</v>
      </c>
      <c r="F87" s="39" t="s">
        <v>270</v>
      </c>
      <c r="G87" s="31" t="s">
        <v>58</v>
      </c>
      <c r="H87" s="28" t="s">
        <v>121</v>
      </c>
      <c r="I87" s="28" t="s">
        <v>78</v>
      </c>
      <c r="J87" s="28"/>
      <c r="K87" s="28"/>
      <c r="L87" s="28"/>
      <c r="M87" s="28" t="s">
        <v>78</v>
      </c>
      <c r="N87" s="28"/>
      <c r="O87" s="28"/>
      <c r="P87" s="28"/>
    </row>
    <row r="88" spans="1:16">
      <c r="A88" s="27" t="s">
        <v>271</v>
      </c>
      <c r="B88" s="38" t="s">
        <v>72</v>
      </c>
      <c r="C88" s="28" t="s">
        <v>147</v>
      </c>
      <c r="D88" s="28" t="s">
        <v>148</v>
      </c>
      <c r="E88" s="29" t="s">
        <v>148</v>
      </c>
      <c r="F88" s="39" t="s">
        <v>272</v>
      </c>
      <c r="G88" s="31" t="s">
        <v>273</v>
      </c>
      <c r="H88" s="28" t="s">
        <v>121</v>
      </c>
      <c r="I88" s="28" t="s">
        <v>78</v>
      </c>
      <c r="J88" s="28"/>
      <c r="K88" s="28"/>
      <c r="L88" s="28"/>
      <c r="M88" s="28" t="s">
        <v>78</v>
      </c>
      <c r="N88" s="28"/>
      <c r="O88" s="28"/>
      <c r="P88" s="28"/>
    </row>
    <row r="89" spans="1:16">
      <c r="A89" s="27" t="s">
        <v>274</v>
      </c>
      <c r="B89" s="38" t="s">
        <v>72</v>
      </c>
      <c r="C89" s="28" t="s">
        <v>147</v>
      </c>
      <c r="D89" s="28" t="s">
        <v>148</v>
      </c>
      <c r="E89" s="29" t="s">
        <v>124</v>
      </c>
      <c r="F89" s="39" t="s">
        <v>275</v>
      </c>
      <c r="G89" s="31" t="s">
        <v>273</v>
      </c>
      <c r="H89" s="28" t="s">
        <v>121</v>
      </c>
      <c r="I89" s="28" t="s">
        <v>78</v>
      </c>
      <c r="J89" s="28"/>
      <c r="K89" s="28"/>
      <c r="L89" s="28"/>
      <c r="M89" s="28" t="s">
        <v>78</v>
      </c>
      <c r="N89" s="28"/>
      <c r="O89" s="28"/>
      <c r="P89" s="28"/>
    </row>
    <row r="90" spans="1:16">
      <c r="A90" s="27" t="s">
        <v>276</v>
      </c>
      <c r="B90" s="38" t="s">
        <v>72</v>
      </c>
      <c r="C90" s="28" t="s">
        <v>147</v>
      </c>
      <c r="D90" s="28" t="s">
        <v>148</v>
      </c>
      <c r="E90" s="29" t="s">
        <v>148</v>
      </c>
      <c r="F90" s="39" t="s">
        <v>277</v>
      </c>
      <c r="G90" s="31" t="s">
        <v>58</v>
      </c>
      <c r="H90" s="28" t="s">
        <v>121</v>
      </c>
      <c r="I90" s="28" t="s">
        <v>78</v>
      </c>
      <c r="J90" s="28"/>
      <c r="K90" s="28"/>
      <c r="L90" s="28"/>
      <c r="M90" s="28" t="s">
        <v>78</v>
      </c>
      <c r="N90" s="28"/>
      <c r="O90" s="28"/>
      <c r="P90" s="28"/>
    </row>
    <row r="91" spans="1:16">
      <c r="A91" s="27" t="s">
        <v>278</v>
      </c>
      <c r="B91" s="38" t="s">
        <v>72</v>
      </c>
      <c r="C91" s="28" t="s">
        <v>147</v>
      </c>
      <c r="D91" s="28" t="s">
        <v>148</v>
      </c>
      <c r="E91" s="29" t="s">
        <v>148</v>
      </c>
      <c r="F91" s="39" t="s">
        <v>279</v>
      </c>
      <c r="G91" s="31" t="s">
        <v>183</v>
      </c>
      <c r="H91" s="28" t="s">
        <v>121</v>
      </c>
      <c r="I91" s="28" t="s">
        <v>78</v>
      </c>
      <c r="J91" s="28"/>
      <c r="K91" s="28"/>
      <c r="L91" s="28"/>
      <c r="M91" s="28" t="s">
        <v>78</v>
      </c>
      <c r="N91" s="28"/>
      <c r="O91" s="28"/>
      <c r="P91" s="28"/>
    </row>
    <row r="92" spans="1:16">
      <c r="A92" s="27" t="s">
        <v>280</v>
      </c>
      <c r="B92" s="38" t="s">
        <v>72</v>
      </c>
      <c r="C92" s="28" t="s">
        <v>147</v>
      </c>
      <c r="D92" s="28" t="s">
        <v>148</v>
      </c>
      <c r="E92" s="29" t="s">
        <v>124</v>
      </c>
      <c r="F92" s="39" t="s">
        <v>281</v>
      </c>
      <c r="G92" s="31" t="s">
        <v>183</v>
      </c>
      <c r="H92" s="28" t="s">
        <v>121</v>
      </c>
      <c r="I92" s="28" t="s">
        <v>78</v>
      </c>
      <c r="J92" s="28"/>
      <c r="K92" s="28"/>
      <c r="L92" s="28"/>
      <c r="M92" s="28" t="s">
        <v>78</v>
      </c>
      <c r="N92" s="28"/>
      <c r="O92" s="28"/>
      <c r="P92" s="28"/>
    </row>
    <row r="93" spans="1:16">
      <c r="A93" s="27" t="s">
        <v>282</v>
      </c>
      <c r="B93" s="38" t="s">
        <v>72</v>
      </c>
      <c r="C93" s="28" t="s">
        <v>147</v>
      </c>
      <c r="D93" s="28" t="s">
        <v>148</v>
      </c>
      <c r="E93" s="29" t="s">
        <v>148</v>
      </c>
      <c r="F93" s="39" t="s">
        <v>283</v>
      </c>
      <c r="G93" s="31" t="s">
        <v>58</v>
      </c>
      <c r="H93" s="28" t="s">
        <v>121</v>
      </c>
      <c r="I93" s="28" t="s">
        <v>78</v>
      </c>
      <c r="J93" s="28"/>
      <c r="K93" s="28"/>
      <c r="L93" s="28"/>
      <c r="M93" s="28" t="s">
        <v>78</v>
      </c>
      <c r="N93" s="28"/>
      <c r="O93" s="28"/>
      <c r="P93" s="28"/>
    </row>
    <row r="94" spans="1:16">
      <c r="A94" s="27" t="s">
        <v>284</v>
      </c>
      <c r="B94" s="38" t="s">
        <v>72</v>
      </c>
      <c r="C94" s="28" t="s">
        <v>147</v>
      </c>
      <c r="D94" s="28" t="s">
        <v>148</v>
      </c>
      <c r="E94" s="29" t="s">
        <v>148</v>
      </c>
      <c r="F94" s="39" t="s">
        <v>285</v>
      </c>
      <c r="G94" s="31" t="s">
        <v>286</v>
      </c>
      <c r="H94" s="28" t="s">
        <v>121</v>
      </c>
      <c r="I94" s="28" t="s">
        <v>78</v>
      </c>
      <c r="J94" s="28"/>
      <c r="K94" s="28"/>
      <c r="L94" s="28"/>
      <c r="M94" s="28" t="s">
        <v>78</v>
      </c>
      <c r="N94" s="28"/>
      <c r="O94" s="28"/>
      <c r="P94" s="28"/>
    </row>
    <row r="95" spans="1:16">
      <c r="A95" s="27" t="s">
        <v>287</v>
      </c>
      <c r="B95" s="38" t="s">
        <v>72</v>
      </c>
      <c r="C95" s="28" t="s">
        <v>147</v>
      </c>
      <c r="D95" s="28" t="s">
        <v>148</v>
      </c>
      <c r="E95" s="29" t="s">
        <v>148</v>
      </c>
      <c r="F95" s="39" t="s">
        <v>288</v>
      </c>
      <c r="G95" s="31" t="s">
        <v>286</v>
      </c>
      <c r="H95" s="28" t="s">
        <v>121</v>
      </c>
      <c r="I95" s="28" t="s">
        <v>78</v>
      </c>
      <c r="J95" s="28"/>
      <c r="K95" s="28"/>
      <c r="L95" s="28"/>
      <c r="M95" s="28" t="s">
        <v>78</v>
      </c>
      <c r="N95" s="28"/>
      <c r="O95" s="28"/>
      <c r="P95" s="28"/>
    </row>
    <row r="96" spans="1:16">
      <c r="A96" s="27" t="s">
        <v>289</v>
      </c>
      <c r="B96" s="38" t="s">
        <v>72</v>
      </c>
      <c r="C96" s="28" t="s">
        <v>147</v>
      </c>
      <c r="D96" s="28" t="s">
        <v>148</v>
      </c>
      <c r="E96" s="29" t="s">
        <v>148</v>
      </c>
      <c r="F96" s="39" t="s">
        <v>290</v>
      </c>
      <c r="G96" s="31" t="s">
        <v>58</v>
      </c>
      <c r="H96" s="28" t="s">
        <v>291</v>
      </c>
      <c r="I96" s="28" t="s">
        <v>78</v>
      </c>
      <c r="J96" s="28"/>
      <c r="K96" s="28"/>
      <c r="L96" s="28"/>
      <c r="M96" s="28" t="s">
        <v>78</v>
      </c>
      <c r="N96" s="28"/>
      <c r="O96" s="28"/>
      <c r="P96" s="28"/>
    </row>
    <row r="97" spans="1:16" ht="27">
      <c r="A97" s="20" t="s">
        <v>292</v>
      </c>
      <c r="B97" s="21" t="s">
        <v>72</v>
      </c>
      <c r="C97" s="40" t="s">
        <v>147</v>
      </c>
      <c r="D97" s="40" t="s">
        <v>74</v>
      </c>
      <c r="E97" s="41" t="s">
        <v>90</v>
      </c>
      <c r="F97" s="42" t="s">
        <v>293</v>
      </c>
      <c r="G97" s="43"/>
      <c r="H97" s="40" t="s">
        <v>121</v>
      </c>
      <c r="I97" s="40" t="s">
        <v>93</v>
      </c>
      <c r="J97" s="40" t="s">
        <v>94</v>
      </c>
      <c r="K97" s="40" t="s">
        <v>294</v>
      </c>
      <c r="L97" s="40" t="s">
        <v>295</v>
      </c>
      <c r="M97" s="40" t="s">
        <v>78</v>
      </c>
      <c r="N97" s="40"/>
      <c r="O97" s="40"/>
      <c r="P97" s="40"/>
    </row>
    <row r="98" spans="1:16">
      <c r="A98" s="27" t="s">
        <v>296</v>
      </c>
      <c r="B98" s="38" t="s">
        <v>72</v>
      </c>
      <c r="C98" s="28" t="s">
        <v>147</v>
      </c>
      <c r="D98" s="28" t="s">
        <v>148</v>
      </c>
      <c r="E98" s="29" t="s">
        <v>148</v>
      </c>
      <c r="F98" s="39" t="s">
        <v>297</v>
      </c>
      <c r="G98" s="31" t="s">
        <v>58</v>
      </c>
      <c r="H98" s="28" t="s">
        <v>121</v>
      </c>
      <c r="I98" s="28" t="s">
        <v>78</v>
      </c>
      <c r="J98" s="28"/>
      <c r="K98" s="28"/>
      <c r="L98" s="28"/>
      <c r="M98" s="28" t="s">
        <v>78</v>
      </c>
      <c r="N98" s="28"/>
      <c r="O98" s="28"/>
      <c r="P98" s="28"/>
    </row>
    <row r="99" spans="1:16">
      <c r="A99" s="27" t="s">
        <v>298</v>
      </c>
      <c r="B99" s="38" t="s">
        <v>72</v>
      </c>
      <c r="C99" s="28" t="s">
        <v>147</v>
      </c>
      <c r="D99" s="28" t="s">
        <v>148</v>
      </c>
      <c r="E99" s="29" t="s">
        <v>148</v>
      </c>
      <c r="F99" s="39" t="s">
        <v>299</v>
      </c>
      <c r="G99" s="31" t="s">
        <v>58</v>
      </c>
      <c r="H99" s="28" t="s">
        <v>121</v>
      </c>
      <c r="I99" s="28" t="s">
        <v>78</v>
      </c>
      <c r="J99" s="28"/>
      <c r="K99" s="28"/>
      <c r="L99" s="28"/>
      <c r="M99" s="28" t="s">
        <v>78</v>
      </c>
      <c r="N99" s="28"/>
      <c r="O99" s="28"/>
      <c r="P99" s="28"/>
    </row>
    <row r="100" spans="1:16">
      <c r="A100" s="27" t="s">
        <v>300</v>
      </c>
      <c r="B100" s="38" t="s">
        <v>72</v>
      </c>
      <c r="C100" s="28" t="s">
        <v>147</v>
      </c>
      <c r="D100" s="28" t="s">
        <v>148</v>
      </c>
      <c r="E100" s="29" t="s">
        <v>148</v>
      </c>
      <c r="F100" s="39" t="s">
        <v>301</v>
      </c>
      <c r="G100" s="31" t="s">
        <v>183</v>
      </c>
      <c r="H100" s="28" t="s">
        <v>121</v>
      </c>
      <c r="I100" s="28" t="s">
        <v>78</v>
      </c>
      <c r="J100" s="28"/>
      <c r="K100" s="28"/>
      <c r="L100" s="28"/>
      <c r="M100" s="28" t="s">
        <v>78</v>
      </c>
      <c r="N100" s="28"/>
      <c r="O100" s="28"/>
      <c r="P100" s="28"/>
    </row>
    <row r="101" spans="1:16">
      <c r="A101" s="27" t="s">
        <v>302</v>
      </c>
      <c r="B101" s="38" t="s">
        <v>72</v>
      </c>
      <c r="C101" s="28" t="s">
        <v>147</v>
      </c>
      <c r="D101" s="28" t="s">
        <v>148</v>
      </c>
      <c r="E101" s="29" t="s">
        <v>148</v>
      </c>
      <c r="F101" s="39" t="s">
        <v>303</v>
      </c>
      <c r="G101" s="31" t="s">
        <v>53</v>
      </c>
      <c r="H101" s="28" t="s">
        <v>121</v>
      </c>
      <c r="I101" s="28" t="s">
        <v>78</v>
      </c>
      <c r="J101" s="28"/>
      <c r="K101" s="28"/>
      <c r="L101" s="28"/>
      <c r="M101" s="28" t="s">
        <v>78</v>
      </c>
      <c r="N101" s="28"/>
      <c r="O101" s="28"/>
      <c r="P101" s="28"/>
    </row>
    <row r="102" spans="1:16">
      <c r="A102" s="27" t="s">
        <v>304</v>
      </c>
      <c r="B102" s="38" t="s">
        <v>72</v>
      </c>
      <c r="C102" s="28" t="s">
        <v>147</v>
      </c>
      <c r="D102" s="28" t="s">
        <v>148</v>
      </c>
      <c r="E102" s="29" t="s">
        <v>148</v>
      </c>
      <c r="F102" s="39" t="s">
        <v>305</v>
      </c>
      <c r="G102" s="31" t="s">
        <v>53</v>
      </c>
      <c r="H102" s="28" t="s">
        <v>121</v>
      </c>
      <c r="I102" s="28" t="s">
        <v>78</v>
      </c>
      <c r="J102" s="28"/>
      <c r="K102" s="28"/>
      <c r="L102" s="28"/>
      <c r="M102" s="28" t="s">
        <v>78</v>
      </c>
      <c r="N102" s="28"/>
      <c r="O102" s="28"/>
      <c r="P102" s="28"/>
    </row>
    <row r="103" spans="1:16">
      <c r="A103" s="27" t="s">
        <v>306</v>
      </c>
      <c r="B103" s="38" t="s">
        <v>72</v>
      </c>
      <c r="C103" s="28" t="s">
        <v>147</v>
      </c>
      <c r="D103" s="28" t="s">
        <v>148</v>
      </c>
      <c r="E103" s="29" t="s">
        <v>148</v>
      </c>
      <c r="F103" s="39" t="s">
        <v>307</v>
      </c>
      <c r="G103" s="31" t="s">
        <v>183</v>
      </c>
      <c r="H103" s="28" t="s">
        <v>121</v>
      </c>
      <c r="I103" s="28" t="s">
        <v>78</v>
      </c>
      <c r="J103" s="28"/>
      <c r="K103" s="28"/>
      <c r="L103" s="28"/>
      <c r="M103" s="28" t="s">
        <v>78</v>
      </c>
      <c r="N103" s="28"/>
      <c r="O103" s="28"/>
      <c r="P103" s="28"/>
    </row>
    <row r="104" spans="1:16">
      <c r="A104" s="27" t="s">
        <v>308</v>
      </c>
      <c r="B104" s="38" t="s">
        <v>72</v>
      </c>
      <c r="C104" s="28" t="s">
        <v>147</v>
      </c>
      <c r="D104" s="28" t="s">
        <v>148</v>
      </c>
      <c r="E104" s="29" t="s">
        <v>124</v>
      </c>
      <c r="F104" s="39" t="s">
        <v>309</v>
      </c>
      <c r="G104" s="31" t="s">
        <v>183</v>
      </c>
      <c r="H104" s="28" t="s">
        <v>121</v>
      </c>
      <c r="I104" s="28" t="s">
        <v>78</v>
      </c>
      <c r="J104" s="28"/>
      <c r="K104" s="28"/>
      <c r="L104" s="28"/>
      <c r="M104" s="28" t="s">
        <v>78</v>
      </c>
      <c r="N104" s="28"/>
      <c r="O104" s="28"/>
      <c r="P104" s="28"/>
    </row>
    <row r="105" spans="1:16">
      <c r="A105" s="27" t="s">
        <v>310</v>
      </c>
      <c r="B105" s="38" t="s">
        <v>72</v>
      </c>
      <c r="C105" s="28" t="s">
        <v>147</v>
      </c>
      <c r="D105" s="28" t="s">
        <v>148</v>
      </c>
      <c r="E105" s="29" t="s">
        <v>148</v>
      </c>
      <c r="F105" s="39" t="s">
        <v>311</v>
      </c>
      <c r="G105" s="31" t="s">
        <v>53</v>
      </c>
      <c r="H105" s="28" t="s">
        <v>121</v>
      </c>
      <c r="I105" s="28" t="s">
        <v>78</v>
      </c>
      <c r="J105" s="28"/>
      <c r="K105" s="28"/>
      <c r="L105" s="28"/>
      <c r="M105" s="28" t="s">
        <v>78</v>
      </c>
      <c r="N105" s="28"/>
      <c r="O105" s="28"/>
      <c r="P105" s="28"/>
    </row>
    <row r="106" spans="1:16">
      <c r="A106" s="27" t="s">
        <v>312</v>
      </c>
      <c r="B106" s="38" t="s">
        <v>72</v>
      </c>
      <c r="C106" s="28" t="s">
        <v>147</v>
      </c>
      <c r="D106" s="28" t="s">
        <v>148</v>
      </c>
      <c r="E106" s="29" t="s">
        <v>148</v>
      </c>
      <c r="F106" s="39" t="s">
        <v>313</v>
      </c>
      <c r="G106" s="31" t="s">
        <v>53</v>
      </c>
      <c r="H106" s="28" t="s">
        <v>121</v>
      </c>
      <c r="I106" s="28" t="s">
        <v>78</v>
      </c>
      <c r="J106" s="28"/>
      <c r="K106" s="28"/>
      <c r="L106" s="28"/>
      <c r="M106" s="28" t="s">
        <v>78</v>
      </c>
      <c r="N106" s="28"/>
      <c r="O106" s="28"/>
      <c r="P106" s="28"/>
    </row>
    <row r="107" spans="1:16">
      <c r="A107" s="27" t="s">
        <v>314</v>
      </c>
      <c r="B107" s="38" t="s">
        <v>72</v>
      </c>
      <c r="C107" s="28" t="s">
        <v>147</v>
      </c>
      <c r="D107" s="28" t="s">
        <v>148</v>
      </c>
      <c r="E107" s="29" t="s">
        <v>124</v>
      </c>
      <c r="F107" s="39" t="s">
        <v>315</v>
      </c>
      <c r="G107" s="31" t="s">
        <v>53</v>
      </c>
      <c r="H107" s="28" t="s">
        <v>121</v>
      </c>
      <c r="I107" s="28" t="s">
        <v>78</v>
      </c>
      <c r="J107" s="28"/>
      <c r="K107" s="28"/>
      <c r="L107" s="28"/>
      <c r="M107" s="28" t="s">
        <v>78</v>
      </c>
      <c r="N107" s="28"/>
      <c r="O107" s="28"/>
      <c r="P107" s="28"/>
    </row>
    <row r="108" spans="1:16">
      <c r="A108" s="27" t="s">
        <v>316</v>
      </c>
      <c r="B108" s="38" t="s">
        <v>72</v>
      </c>
      <c r="C108" s="28" t="s">
        <v>147</v>
      </c>
      <c r="D108" s="28" t="s">
        <v>148</v>
      </c>
      <c r="E108" s="29" t="s">
        <v>148</v>
      </c>
      <c r="F108" s="39" t="s">
        <v>317</v>
      </c>
      <c r="G108" s="31" t="s">
        <v>58</v>
      </c>
      <c r="H108" s="28" t="s">
        <v>121</v>
      </c>
      <c r="I108" s="28" t="s">
        <v>78</v>
      </c>
      <c r="J108" s="28"/>
      <c r="K108" s="28"/>
      <c r="L108" s="28"/>
      <c r="M108" s="28" t="s">
        <v>78</v>
      </c>
      <c r="N108" s="28"/>
      <c r="O108" s="28"/>
      <c r="P108" s="28"/>
    </row>
    <row r="109" spans="1:16" ht="27">
      <c r="A109" s="27" t="s">
        <v>318</v>
      </c>
      <c r="B109" s="38" t="s">
        <v>72</v>
      </c>
      <c r="C109" s="28" t="s">
        <v>147</v>
      </c>
      <c r="D109" s="28" t="s">
        <v>148</v>
      </c>
      <c r="E109" s="29" t="s">
        <v>148</v>
      </c>
      <c r="F109" s="39" t="s">
        <v>319</v>
      </c>
      <c r="G109" s="31" t="s">
        <v>58</v>
      </c>
      <c r="H109" s="28" t="s">
        <v>121</v>
      </c>
      <c r="I109" s="28" t="s">
        <v>78</v>
      </c>
      <c r="J109" s="28"/>
      <c r="K109" s="28"/>
      <c r="L109" s="28"/>
      <c r="M109" s="28" t="s">
        <v>78</v>
      </c>
      <c r="N109" s="28"/>
      <c r="O109" s="28"/>
      <c r="P109" s="28"/>
    </row>
    <row r="110" spans="1:16">
      <c r="A110" s="27" t="s">
        <v>320</v>
      </c>
      <c r="B110" s="38" t="s">
        <v>72</v>
      </c>
      <c r="C110" s="28" t="s">
        <v>147</v>
      </c>
      <c r="D110" s="28" t="s">
        <v>148</v>
      </c>
      <c r="E110" s="29" t="s">
        <v>124</v>
      </c>
      <c r="F110" s="39" t="s">
        <v>321</v>
      </c>
      <c r="G110" s="31" t="s">
        <v>58</v>
      </c>
      <c r="H110" s="28" t="s">
        <v>121</v>
      </c>
      <c r="I110" s="28" t="s">
        <v>78</v>
      </c>
      <c r="J110" s="28"/>
      <c r="K110" s="28"/>
      <c r="L110" s="28"/>
      <c r="M110" s="28" t="s">
        <v>78</v>
      </c>
      <c r="N110" s="28"/>
      <c r="O110" s="28"/>
      <c r="P110" s="28"/>
    </row>
    <row r="111" spans="1:16">
      <c r="A111" s="27" t="s">
        <v>322</v>
      </c>
      <c r="B111" s="38" t="s">
        <v>72</v>
      </c>
      <c r="C111" s="28" t="s">
        <v>147</v>
      </c>
      <c r="D111" s="28" t="s">
        <v>148</v>
      </c>
      <c r="E111" s="29" t="s">
        <v>148</v>
      </c>
      <c r="F111" s="39" t="s">
        <v>323</v>
      </c>
      <c r="G111" s="31" t="s">
        <v>55</v>
      </c>
      <c r="H111" s="28" t="s">
        <v>121</v>
      </c>
      <c r="I111" s="28" t="s">
        <v>78</v>
      </c>
      <c r="J111" s="28"/>
      <c r="K111" s="28"/>
      <c r="L111" s="28"/>
      <c r="M111" s="28" t="s">
        <v>78</v>
      </c>
      <c r="N111" s="28"/>
      <c r="O111" s="28"/>
      <c r="P111" s="28"/>
    </row>
    <row r="112" spans="1:16" ht="27">
      <c r="A112" s="27" t="s">
        <v>324</v>
      </c>
      <c r="B112" s="38" t="s">
        <v>72</v>
      </c>
      <c r="C112" s="28" t="s">
        <v>147</v>
      </c>
      <c r="D112" s="28" t="s">
        <v>148</v>
      </c>
      <c r="E112" s="29" t="s">
        <v>148</v>
      </c>
      <c r="F112" s="39" t="s">
        <v>325</v>
      </c>
      <c r="G112" s="31" t="s">
        <v>55</v>
      </c>
      <c r="H112" s="28" t="s">
        <v>121</v>
      </c>
      <c r="I112" s="28" t="s">
        <v>78</v>
      </c>
      <c r="J112" s="28"/>
      <c r="K112" s="28"/>
      <c r="L112" s="28"/>
      <c r="M112" s="28" t="s">
        <v>78</v>
      </c>
      <c r="N112" s="28"/>
      <c r="O112" s="28"/>
      <c r="P112" s="28"/>
    </row>
    <row r="113" spans="1:16">
      <c r="A113" s="27" t="s">
        <v>326</v>
      </c>
      <c r="B113" s="38" t="s">
        <v>72</v>
      </c>
      <c r="C113" s="28" t="s">
        <v>147</v>
      </c>
      <c r="D113" s="28" t="s">
        <v>148</v>
      </c>
      <c r="E113" s="29" t="s">
        <v>124</v>
      </c>
      <c r="F113" s="39" t="s">
        <v>327</v>
      </c>
      <c r="G113" s="31" t="s">
        <v>55</v>
      </c>
      <c r="H113" s="28" t="s">
        <v>121</v>
      </c>
      <c r="I113" s="28" t="s">
        <v>78</v>
      </c>
      <c r="J113" s="28"/>
      <c r="K113" s="28"/>
      <c r="L113" s="28"/>
      <c r="M113" s="28" t="s">
        <v>78</v>
      </c>
      <c r="N113" s="28"/>
      <c r="O113" s="28"/>
      <c r="P113" s="28"/>
    </row>
    <row r="114" spans="1:16">
      <c r="A114" s="27" t="s">
        <v>328</v>
      </c>
      <c r="B114" s="38" t="s">
        <v>72</v>
      </c>
      <c r="C114" s="28" t="s">
        <v>147</v>
      </c>
      <c r="D114" s="28" t="s">
        <v>148</v>
      </c>
      <c r="E114" s="29" t="s">
        <v>148</v>
      </c>
      <c r="F114" s="39" t="s">
        <v>329</v>
      </c>
      <c r="G114" s="31" t="s">
        <v>58</v>
      </c>
      <c r="H114" s="28" t="s">
        <v>121</v>
      </c>
      <c r="I114" s="28" t="s">
        <v>78</v>
      </c>
      <c r="J114" s="28"/>
      <c r="K114" s="28"/>
      <c r="L114" s="28"/>
      <c r="M114" s="28" t="s">
        <v>78</v>
      </c>
      <c r="N114" s="28"/>
      <c r="O114" s="28"/>
      <c r="P114" s="28"/>
    </row>
    <row r="115" spans="1:16">
      <c r="A115" s="27" t="s">
        <v>330</v>
      </c>
      <c r="B115" s="38" t="s">
        <v>72</v>
      </c>
      <c r="C115" s="28" t="s">
        <v>147</v>
      </c>
      <c r="D115" s="28" t="s">
        <v>148</v>
      </c>
      <c r="E115" s="29" t="s">
        <v>148</v>
      </c>
      <c r="F115" s="39" t="s">
        <v>331</v>
      </c>
      <c r="G115" s="31" t="s">
        <v>53</v>
      </c>
      <c r="H115" s="28" t="s">
        <v>291</v>
      </c>
      <c r="I115" s="28" t="s">
        <v>78</v>
      </c>
      <c r="J115" s="28"/>
      <c r="K115" s="28"/>
      <c r="L115" s="28"/>
      <c r="M115" s="28" t="s">
        <v>78</v>
      </c>
      <c r="N115" s="28"/>
      <c r="O115" s="28"/>
      <c r="P115" s="28"/>
    </row>
    <row r="116" spans="1:16" ht="54">
      <c r="A116" s="20" t="s">
        <v>332</v>
      </c>
      <c r="B116" s="21" t="s">
        <v>72</v>
      </c>
      <c r="C116" s="40" t="s">
        <v>147</v>
      </c>
      <c r="D116" s="40" t="s">
        <v>148</v>
      </c>
      <c r="E116" s="41" t="s">
        <v>90</v>
      </c>
      <c r="F116" s="42" t="s">
        <v>333</v>
      </c>
      <c r="G116" s="43"/>
      <c r="H116" s="40" t="s">
        <v>121</v>
      </c>
      <c r="I116" s="40" t="s">
        <v>93</v>
      </c>
      <c r="J116" s="40" t="s">
        <v>94</v>
      </c>
      <c r="K116" s="40" t="s">
        <v>294</v>
      </c>
      <c r="L116" s="40" t="s">
        <v>334</v>
      </c>
      <c r="M116" s="40" t="s">
        <v>78</v>
      </c>
      <c r="N116" s="40"/>
      <c r="O116" s="40"/>
      <c r="P116" s="40"/>
    </row>
    <row r="117" spans="1:16">
      <c r="A117" s="27" t="s">
        <v>335</v>
      </c>
      <c r="B117" s="38" t="s">
        <v>72</v>
      </c>
      <c r="C117" s="28" t="s">
        <v>147</v>
      </c>
      <c r="D117" s="28" t="s">
        <v>148</v>
      </c>
      <c r="E117" s="29" t="s">
        <v>148</v>
      </c>
      <c r="F117" s="39" t="s">
        <v>336</v>
      </c>
      <c r="G117" s="31" t="s">
        <v>53</v>
      </c>
      <c r="H117" s="28" t="s">
        <v>121</v>
      </c>
      <c r="I117" s="28" t="s">
        <v>78</v>
      </c>
      <c r="J117" s="28"/>
      <c r="K117" s="28"/>
      <c r="L117" s="28"/>
      <c r="M117" s="28" t="s">
        <v>78</v>
      </c>
      <c r="N117" s="28"/>
      <c r="O117" s="28"/>
      <c r="P117" s="28"/>
    </row>
    <row r="118" spans="1:16">
      <c r="A118" s="27" t="s">
        <v>337</v>
      </c>
      <c r="B118" s="38" t="s">
        <v>72</v>
      </c>
      <c r="C118" s="28" t="s">
        <v>147</v>
      </c>
      <c r="D118" s="28" t="s">
        <v>148</v>
      </c>
      <c r="E118" s="29" t="s">
        <v>148</v>
      </c>
      <c r="F118" s="39" t="s">
        <v>338</v>
      </c>
      <c r="G118" s="31" t="s">
        <v>53</v>
      </c>
      <c r="H118" s="28" t="s">
        <v>121</v>
      </c>
      <c r="I118" s="28" t="s">
        <v>78</v>
      </c>
      <c r="J118" s="28"/>
      <c r="K118" s="28"/>
      <c r="L118" s="28"/>
      <c r="M118" s="28" t="s">
        <v>78</v>
      </c>
      <c r="N118" s="28"/>
      <c r="O118" s="28"/>
      <c r="P118" s="28"/>
    </row>
    <row r="119" spans="1:16">
      <c r="A119" s="27" t="s">
        <v>339</v>
      </c>
      <c r="B119" s="38" t="s">
        <v>72</v>
      </c>
      <c r="C119" s="28" t="s">
        <v>147</v>
      </c>
      <c r="D119" s="28" t="s">
        <v>148</v>
      </c>
      <c r="E119" s="29" t="s">
        <v>148</v>
      </c>
      <c r="F119" s="39" t="s">
        <v>340</v>
      </c>
      <c r="G119" s="31" t="s">
        <v>162</v>
      </c>
      <c r="H119" s="28" t="s">
        <v>121</v>
      </c>
      <c r="I119" s="28" t="s">
        <v>78</v>
      </c>
      <c r="J119" s="28"/>
      <c r="K119" s="28"/>
      <c r="L119" s="28"/>
      <c r="M119" s="28" t="s">
        <v>78</v>
      </c>
      <c r="N119" s="28"/>
      <c r="O119" s="28"/>
      <c r="P119" s="28"/>
    </row>
    <row r="120" spans="1:16">
      <c r="A120" s="27" t="s">
        <v>341</v>
      </c>
      <c r="B120" s="38" t="s">
        <v>72</v>
      </c>
      <c r="C120" s="28" t="s">
        <v>147</v>
      </c>
      <c r="D120" s="28" t="s">
        <v>148</v>
      </c>
      <c r="E120" s="29" t="s">
        <v>148</v>
      </c>
      <c r="F120" s="39" t="s">
        <v>342</v>
      </c>
      <c r="G120" s="31" t="s">
        <v>162</v>
      </c>
      <c r="H120" s="28" t="s">
        <v>121</v>
      </c>
      <c r="I120" s="28" t="s">
        <v>78</v>
      </c>
      <c r="J120" s="28"/>
      <c r="K120" s="28"/>
      <c r="L120" s="28"/>
      <c r="M120" s="28" t="s">
        <v>78</v>
      </c>
      <c r="N120" s="28"/>
      <c r="O120" s="28"/>
      <c r="P120" s="28"/>
    </row>
    <row r="121" spans="1:16">
      <c r="A121" s="27" t="s">
        <v>343</v>
      </c>
      <c r="B121" s="38" t="s">
        <v>72</v>
      </c>
      <c r="C121" s="28" t="s">
        <v>147</v>
      </c>
      <c r="D121" s="28" t="s">
        <v>148</v>
      </c>
      <c r="E121" s="29" t="s">
        <v>124</v>
      </c>
      <c r="F121" s="39" t="s">
        <v>344</v>
      </c>
      <c r="G121" s="31" t="s">
        <v>58</v>
      </c>
      <c r="H121" s="28" t="s">
        <v>121</v>
      </c>
      <c r="I121" s="28" t="s">
        <v>78</v>
      </c>
      <c r="J121" s="28"/>
      <c r="K121" s="28"/>
      <c r="L121" s="28"/>
      <c r="M121" s="28" t="s">
        <v>78</v>
      </c>
      <c r="N121" s="28"/>
      <c r="O121" s="28"/>
      <c r="P121" s="28"/>
    </row>
    <row r="122" spans="1:16">
      <c r="A122" s="27" t="s">
        <v>345</v>
      </c>
      <c r="B122" s="38" t="s">
        <v>72</v>
      </c>
      <c r="C122" s="28" t="s">
        <v>147</v>
      </c>
      <c r="D122" s="28" t="s">
        <v>148</v>
      </c>
      <c r="E122" s="29" t="s">
        <v>124</v>
      </c>
      <c r="F122" s="39" t="s">
        <v>346</v>
      </c>
      <c r="G122" s="31" t="s">
        <v>58</v>
      </c>
      <c r="H122" s="28" t="s">
        <v>121</v>
      </c>
      <c r="I122" s="28" t="s">
        <v>78</v>
      </c>
      <c r="J122" s="28"/>
      <c r="K122" s="28"/>
      <c r="L122" s="28"/>
      <c r="M122" s="28" t="s">
        <v>78</v>
      </c>
      <c r="N122" s="28"/>
      <c r="O122" s="28"/>
      <c r="P122" s="28"/>
    </row>
    <row r="123" spans="1:16">
      <c r="A123" s="27" t="s">
        <v>347</v>
      </c>
      <c r="B123" s="38" t="s">
        <v>72</v>
      </c>
      <c r="C123" s="28" t="s">
        <v>147</v>
      </c>
      <c r="D123" s="28" t="s">
        <v>148</v>
      </c>
      <c r="E123" s="29" t="s">
        <v>124</v>
      </c>
      <c r="F123" s="39" t="s">
        <v>348</v>
      </c>
      <c r="G123" s="31" t="s">
        <v>58</v>
      </c>
      <c r="H123" s="28" t="s">
        <v>121</v>
      </c>
      <c r="I123" s="28" t="s">
        <v>78</v>
      </c>
      <c r="J123" s="28"/>
      <c r="K123" s="28"/>
      <c r="L123" s="28"/>
      <c r="M123" s="28" t="s">
        <v>78</v>
      </c>
      <c r="N123" s="28"/>
      <c r="O123" s="28"/>
      <c r="P123" s="28"/>
    </row>
    <row r="124" spans="1:16">
      <c r="A124" s="27" t="s">
        <v>349</v>
      </c>
      <c r="B124" s="38" t="s">
        <v>72</v>
      </c>
      <c r="C124" s="28" t="s">
        <v>147</v>
      </c>
      <c r="D124" s="28" t="s">
        <v>148</v>
      </c>
      <c r="E124" s="29" t="s">
        <v>148</v>
      </c>
      <c r="F124" s="39" t="s">
        <v>350</v>
      </c>
      <c r="G124" s="31" t="s">
        <v>183</v>
      </c>
      <c r="H124" s="28" t="s">
        <v>121</v>
      </c>
      <c r="I124" s="28" t="s">
        <v>78</v>
      </c>
      <c r="J124" s="28"/>
      <c r="K124" s="28"/>
      <c r="L124" s="28"/>
      <c r="M124" s="28" t="s">
        <v>78</v>
      </c>
      <c r="N124" s="28"/>
      <c r="O124" s="28"/>
      <c r="P124" s="28"/>
    </row>
    <row r="125" spans="1:16">
      <c r="A125" s="27" t="s">
        <v>351</v>
      </c>
      <c r="B125" s="38" t="s">
        <v>72</v>
      </c>
      <c r="C125" s="28" t="s">
        <v>147</v>
      </c>
      <c r="D125" s="28" t="s">
        <v>148</v>
      </c>
      <c r="E125" s="29" t="s">
        <v>148</v>
      </c>
      <c r="F125" s="39" t="s">
        <v>352</v>
      </c>
      <c r="G125" s="31" t="s">
        <v>183</v>
      </c>
      <c r="H125" s="28" t="s">
        <v>121</v>
      </c>
      <c r="I125" s="28" t="s">
        <v>78</v>
      </c>
      <c r="J125" s="28"/>
      <c r="K125" s="28"/>
      <c r="L125" s="28"/>
      <c r="M125" s="28" t="s">
        <v>78</v>
      </c>
      <c r="N125" s="28"/>
      <c r="O125" s="28"/>
      <c r="P125" s="28"/>
    </row>
    <row r="126" spans="1:16">
      <c r="A126" s="27" t="s">
        <v>353</v>
      </c>
      <c r="B126" s="38" t="s">
        <v>72</v>
      </c>
      <c r="C126" s="28" t="s">
        <v>147</v>
      </c>
      <c r="D126" s="28" t="s">
        <v>148</v>
      </c>
      <c r="E126" s="29" t="s">
        <v>148</v>
      </c>
      <c r="F126" s="39" t="s">
        <v>354</v>
      </c>
      <c r="G126" s="31" t="s">
        <v>183</v>
      </c>
      <c r="H126" s="28" t="s">
        <v>121</v>
      </c>
      <c r="I126" s="28" t="s">
        <v>78</v>
      </c>
      <c r="J126" s="28"/>
      <c r="K126" s="28"/>
      <c r="L126" s="28"/>
      <c r="M126" s="28" t="s">
        <v>78</v>
      </c>
      <c r="N126" s="28"/>
      <c r="O126" s="28"/>
      <c r="P126" s="28"/>
    </row>
    <row r="127" spans="1:16">
      <c r="A127" s="27" t="s">
        <v>355</v>
      </c>
      <c r="B127" s="38" t="s">
        <v>72</v>
      </c>
      <c r="C127" s="28" t="s">
        <v>147</v>
      </c>
      <c r="D127" s="28" t="s">
        <v>148</v>
      </c>
      <c r="E127" s="29" t="s">
        <v>148</v>
      </c>
      <c r="F127" s="39" t="s">
        <v>356</v>
      </c>
      <c r="G127" s="31" t="s">
        <v>162</v>
      </c>
      <c r="H127" s="28" t="s">
        <v>121</v>
      </c>
      <c r="I127" s="28" t="s">
        <v>78</v>
      </c>
      <c r="J127" s="28"/>
      <c r="K127" s="28"/>
      <c r="L127" s="28"/>
      <c r="M127" s="28" t="s">
        <v>78</v>
      </c>
      <c r="N127" s="28"/>
      <c r="O127" s="28"/>
      <c r="P127" s="28"/>
    </row>
    <row r="128" spans="1:16" ht="27">
      <c r="A128" s="27" t="s">
        <v>357</v>
      </c>
      <c r="B128" s="38" t="s">
        <v>72</v>
      </c>
      <c r="C128" s="28" t="s">
        <v>147</v>
      </c>
      <c r="D128" s="28" t="s">
        <v>148</v>
      </c>
      <c r="E128" s="29" t="s">
        <v>148</v>
      </c>
      <c r="F128" s="39" t="s">
        <v>358</v>
      </c>
      <c r="G128" s="31" t="s">
        <v>162</v>
      </c>
      <c r="H128" s="28" t="s">
        <v>121</v>
      </c>
      <c r="I128" s="28" t="s">
        <v>78</v>
      </c>
      <c r="J128" s="28"/>
      <c r="K128" s="28"/>
      <c r="L128" s="28"/>
      <c r="M128" s="28" t="s">
        <v>78</v>
      </c>
      <c r="N128" s="28"/>
      <c r="O128" s="28"/>
      <c r="P128" s="28" t="s">
        <v>359</v>
      </c>
    </row>
    <row r="129" spans="1:16" ht="27">
      <c r="A129" s="20" t="s">
        <v>360</v>
      </c>
      <c r="B129" s="21" t="s">
        <v>72</v>
      </c>
      <c r="C129" s="40" t="s">
        <v>147</v>
      </c>
      <c r="D129" s="40" t="s">
        <v>148</v>
      </c>
      <c r="E129" s="41" t="s">
        <v>90</v>
      </c>
      <c r="F129" s="42" t="s">
        <v>361</v>
      </c>
      <c r="G129" s="43"/>
      <c r="H129" s="40" t="s">
        <v>121</v>
      </c>
      <c r="I129" s="40" t="s">
        <v>93</v>
      </c>
      <c r="J129" s="40" t="s">
        <v>94</v>
      </c>
      <c r="K129" s="40" t="s">
        <v>294</v>
      </c>
      <c r="L129" s="22" t="s">
        <v>362</v>
      </c>
      <c r="M129" s="40" t="s">
        <v>78</v>
      </c>
      <c r="N129" s="40"/>
      <c r="O129" s="40"/>
      <c r="P129" s="40"/>
    </row>
    <row r="130" spans="1:16">
      <c r="A130" s="27" t="s">
        <v>363</v>
      </c>
      <c r="B130" s="38" t="s">
        <v>72</v>
      </c>
      <c r="C130" s="28" t="s">
        <v>147</v>
      </c>
      <c r="D130" s="28" t="s">
        <v>148</v>
      </c>
      <c r="E130" s="29" t="s">
        <v>148</v>
      </c>
      <c r="F130" s="39" t="s">
        <v>364</v>
      </c>
      <c r="G130" s="31" t="s">
        <v>53</v>
      </c>
      <c r="H130" s="28" t="s">
        <v>121</v>
      </c>
      <c r="I130" s="28" t="s">
        <v>78</v>
      </c>
      <c r="J130" s="28"/>
      <c r="K130" s="28"/>
      <c r="L130" s="28"/>
      <c r="M130" s="28" t="s">
        <v>78</v>
      </c>
      <c r="N130" s="28"/>
      <c r="O130" s="28"/>
      <c r="P130" s="28"/>
    </row>
    <row r="131" spans="1:16">
      <c r="A131" s="27" t="s">
        <v>365</v>
      </c>
      <c r="B131" s="38" t="s">
        <v>72</v>
      </c>
      <c r="C131" s="28" t="s">
        <v>147</v>
      </c>
      <c r="D131" s="28" t="s">
        <v>148</v>
      </c>
      <c r="E131" s="29" t="s">
        <v>148</v>
      </c>
      <c r="F131" s="39" t="s">
        <v>366</v>
      </c>
      <c r="G131" s="31" t="s">
        <v>53</v>
      </c>
      <c r="H131" s="28" t="s">
        <v>121</v>
      </c>
      <c r="I131" s="28" t="s">
        <v>78</v>
      </c>
      <c r="J131" s="28"/>
      <c r="K131" s="28"/>
      <c r="L131" s="28"/>
      <c r="M131" s="28" t="s">
        <v>78</v>
      </c>
      <c r="N131" s="28"/>
      <c r="O131" s="28"/>
      <c r="P131" s="28"/>
    </row>
    <row r="132" spans="1:16" ht="27">
      <c r="A132" s="20" t="s">
        <v>367</v>
      </c>
      <c r="B132" s="21" t="s">
        <v>72</v>
      </c>
      <c r="C132" s="40" t="s">
        <v>147</v>
      </c>
      <c r="D132" s="40" t="s">
        <v>148</v>
      </c>
      <c r="E132" s="41" t="s">
        <v>90</v>
      </c>
      <c r="F132" s="42" t="s">
        <v>368</v>
      </c>
      <c r="G132" s="43"/>
      <c r="H132" s="40" t="s">
        <v>121</v>
      </c>
      <c r="I132" s="40" t="s">
        <v>78</v>
      </c>
      <c r="J132" s="40" t="s">
        <v>94</v>
      </c>
      <c r="K132" s="40" t="s">
        <v>294</v>
      </c>
      <c r="L132" s="22" t="s">
        <v>369</v>
      </c>
      <c r="M132" s="40" t="s">
        <v>78</v>
      </c>
      <c r="N132" s="40"/>
      <c r="O132" s="40"/>
      <c r="P132" s="40"/>
    </row>
    <row r="133" spans="1:16" ht="54">
      <c r="A133" s="27" t="s">
        <v>370</v>
      </c>
      <c r="B133" s="38" t="s">
        <v>72</v>
      </c>
      <c r="C133" s="28" t="s">
        <v>147</v>
      </c>
      <c r="D133" s="28" t="s">
        <v>148</v>
      </c>
      <c r="E133" s="29" t="s">
        <v>148</v>
      </c>
      <c r="F133" s="39" t="s">
        <v>371</v>
      </c>
      <c r="G133" s="31" t="s">
        <v>53</v>
      </c>
      <c r="H133" s="28" t="s">
        <v>121</v>
      </c>
      <c r="I133" s="28" t="s">
        <v>93</v>
      </c>
      <c r="J133" s="28"/>
      <c r="K133" s="28"/>
      <c r="L133" s="28" t="s">
        <v>372</v>
      </c>
      <c r="M133" s="28" t="s">
        <v>78</v>
      </c>
      <c r="N133" s="28"/>
      <c r="O133" s="28"/>
      <c r="P133" s="28"/>
    </row>
    <row r="134" spans="1:16">
      <c r="A134" s="27" t="s">
        <v>373</v>
      </c>
      <c r="B134" s="38" t="s">
        <v>72</v>
      </c>
      <c r="C134" s="28" t="s">
        <v>147</v>
      </c>
      <c r="D134" s="28" t="s">
        <v>148</v>
      </c>
      <c r="E134" s="29" t="s">
        <v>148</v>
      </c>
      <c r="F134" s="39" t="s">
        <v>374</v>
      </c>
      <c r="G134" s="31" t="s">
        <v>162</v>
      </c>
      <c r="H134" s="28" t="s">
        <v>121</v>
      </c>
      <c r="I134" s="28" t="s">
        <v>78</v>
      </c>
      <c r="J134" s="28"/>
      <c r="K134" s="28"/>
      <c r="L134" s="28"/>
      <c r="M134" s="28" t="s">
        <v>78</v>
      </c>
      <c r="N134" s="28"/>
      <c r="O134" s="28"/>
      <c r="P134" s="28"/>
    </row>
    <row r="135" spans="1:16">
      <c r="A135" s="27" t="s">
        <v>375</v>
      </c>
      <c r="B135" s="38" t="s">
        <v>72</v>
      </c>
      <c r="C135" s="28" t="s">
        <v>147</v>
      </c>
      <c r="D135" s="28" t="s">
        <v>148</v>
      </c>
      <c r="E135" s="29" t="s">
        <v>148</v>
      </c>
      <c r="F135" s="39" t="s">
        <v>376</v>
      </c>
      <c r="G135" s="31" t="s">
        <v>273</v>
      </c>
      <c r="H135" s="28" t="s">
        <v>121</v>
      </c>
      <c r="I135" s="28" t="s">
        <v>78</v>
      </c>
      <c r="J135" s="28"/>
      <c r="K135" s="28"/>
      <c r="L135" s="28"/>
      <c r="M135" s="28" t="s">
        <v>78</v>
      </c>
      <c r="N135" s="28"/>
      <c r="O135" s="28"/>
      <c r="P135" s="28"/>
    </row>
    <row r="136" spans="1:16">
      <c r="A136" s="27" t="s">
        <v>377</v>
      </c>
      <c r="B136" s="38" t="s">
        <v>72</v>
      </c>
      <c r="C136" s="28" t="s">
        <v>147</v>
      </c>
      <c r="D136" s="28" t="s">
        <v>148</v>
      </c>
      <c r="E136" s="29" t="s">
        <v>148</v>
      </c>
      <c r="F136" s="39" t="s">
        <v>378</v>
      </c>
      <c r="G136" s="31" t="s">
        <v>273</v>
      </c>
      <c r="H136" s="28" t="s">
        <v>121</v>
      </c>
      <c r="I136" s="28" t="s">
        <v>78</v>
      </c>
      <c r="J136" s="28"/>
      <c r="K136" s="28"/>
      <c r="L136" s="28"/>
      <c r="M136" s="28" t="s">
        <v>78</v>
      </c>
      <c r="N136" s="28"/>
      <c r="O136" s="28"/>
      <c r="P136" s="28"/>
    </row>
    <row r="137" spans="1:16">
      <c r="A137" s="27" t="s">
        <v>379</v>
      </c>
      <c r="B137" s="38" t="s">
        <v>72</v>
      </c>
      <c r="C137" s="28" t="s">
        <v>147</v>
      </c>
      <c r="D137" s="28" t="s">
        <v>148</v>
      </c>
      <c r="E137" s="29" t="s">
        <v>124</v>
      </c>
      <c r="F137" s="39" t="s">
        <v>380</v>
      </c>
      <c r="G137" s="31" t="s">
        <v>273</v>
      </c>
      <c r="H137" s="28" t="s">
        <v>121</v>
      </c>
      <c r="I137" s="28" t="s">
        <v>78</v>
      </c>
      <c r="J137" s="28"/>
      <c r="K137" s="28"/>
      <c r="L137" s="28"/>
      <c r="M137" s="28" t="s">
        <v>78</v>
      </c>
      <c r="N137" s="28"/>
      <c r="O137" s="28"/>
      <c r="P137" s="28"/>
    </row>
    <row r="138" spans="1:16">
      <c r="A138" s="27" t="s">
        <v>381</v>
      </c>
      <c r="B138" s="38" t="s">
        <v>72</v>
      </c>
      <c r="C138" s="28" t="s">
        <v>147</v>
      </c>
      <c r="D138" s="28" t="s">
        <v>148</v>
      </c>
      <c r="E138" s="29" t="s">
        <v>124</v>
      </c>
      <c r="F138" s="39" t="s">
        <v>382</v>
      </c>
      <c r="G138" s="31" t="s">
        <v>273</v>
      </c>
      <c r="H138" s="28" t="s">
        <v>121</v>
      </c>
      <c r="I138" s="28" t="s">
        <v>78</v>
      </c>
      <c r="J138" s="28"/>
      <c r="K138" s="28"/>
      <c r="L138" s="28"/>
      <c r="M138" s="28" t="s">
        <v>78</v>
      </c>
      <c r="N138" s="28"/>
      <c r="O138" s="28"/>
      <c r="P138" s="28"/>
    </row>
    <row r="139" spans="1:16">
      <c r="A139" s="27" t="s">
        <v>383</v>
      </c>
      <c r="B139" s="38" t="s">
        <v>72</v>
      </c>
      <c r="C139" s="28" t="s">
        <v>147</v>
      </c>
      <c r="D139" s="28" t="s">
        <v>148</v>
      </c>
      <c r="E139" s="29" t="s">
        <v>148</v>
      </c>
      <c r="F139" s="39" t="s">
        <v>384</v>
      </c>
      <c r="G139" s="31" t="s">
        <v>55</v>
      </c>
      <c r="H139" s="28" t="s">
        <v>121</v>
      </c>
      <c r="I139" s="28" t="s">
        <v>78</v>
      </c>
      <c r="J139" s="28"/>
      <c r="K139" s="28"/>
      <c r="L139" s="28"/>
      <c r="M139" s="28" t="s">
        <v>78</v>
      </c>
      <c r="N139" s="28"/>
      <c r="O139" s="28"/>
      <c r="P139" s="28"/>
    </row>
    <row r="140" spans="1:16">
      <c r="A140" s="27" t="s">
        <v>385</v>
      </c>
      <c r="B140" s="38" t="s">
        <v>72</v>
      </c>
      <c r="C140" s="28" t="s">
        <v>147</v>
      </c>
      <c r="D140" s="28" t="s">
        <v>148</v>
      </c>
      <c r="E140" s="29" t="s">
        <v>148</v>
      </c>
      <c r="F140" s="39" t="s">
        <v>386</v>
      </c>
      <c r="G140" s="31" t="s">
        <v>55</v>
      </c>
      <c r="H140" s="28" t="s">
        <v>121</v>
      </c>
      <c r="I140" s="28" t="s">
        <v>78</v>
      </c>
      <c r="J140" s="28"/>
      <c r="K140" s="28"/>
      <c r="L140" s="28"/>
      <c r="M140" s="28" t="s">
        <v>78</v>
      </c>
      <c r="N140" s="28"/>
      <c r="O140" s="28"/>
      <c r="P140" s="28"/>
    </row>
    <row r="141" spans="1:16">
      <c r="A141" s="27" t="s">
        <v>387</v>
      </c>
      <c r="B141" s="38" t="s">
        <v>72</v>
      </c>
      <c r="C141" s="28" t="s">
        <v>147</v>
      </c>
      <c r="D141" s="28" t="s">
        <v>148</v>
      </c>
      <c r="E141" s="29" t="s">
        <v>148</v>
      </c>
      <c r="F141" s="39" t="s">
        <v>388</v>
      </c>
      <c r="G141" s="31" t="s">
        <v>55</v>
      </c>
      <c r="H141" s="28" t="s">
        <v>121</v>
      </c>
      <c r="I141" s="28" t="s">
        <v>78</v>
      </c>
      <c r="J141" s="28"/>
      <c r="K141" s="28"/>
      <c r="L141" s="28"/>
      <c r="M141" s="28" t="s">
        <v>78</v>
      </c>
      <c r="N141" s="28"/>
      <c r="O141" s="28"/>
      <c r="P141" s="28"/>
    </row>
    <row r="142" spans="1:16" ht="121.5">
      <c r="A142" s="27" t="s">
        <v>389</v>
      </c>
      <c r="B142" s="38" t="s">
        <v>72</v>
      </c>
      <c r="C142" s="28" t="s">
        <v>147</v>
      </c>
      <c r="D142" s="28" t="s">
        <v>148</v>
      </c>
      <c r="E142" s="29" t="s">
        <v>148</v>
      </c>
      <c r="F142" s="39"/>
      <c r="G142" s="31" t="s">
        <v>50</v>
      </c>
      <c r="H142" s="28" t="s">
        <v>121</v>
      </c>
      <c r="I142" s="28" t="s">
        <v>78</v>
      </c>
      <c r="J142" s="28"/>
      <c r="K142" s="28"/>
      <c r="L142" s="28"/>
      <c r="M142" s="28" t="s">
        <v>78</v>
      </c>
      <c r="N142" s="28"/>
      <c r="O142" s="28" t="s">
        <v>390</v>
      </c>
      <c r="P142" s="28"/>
    </row>
    <row r="143" spans="1:16" ht="81">
      <c r="A143" s="27" t="s">
        <v>391</v>
      </c>
      <c r="B143" s="38" t="s">
        <v>72</v>
      </c>
      <c r="C143" s="28" t="s">
        <v>147</v>
      </c>
      <c r="D143" s="28" t="s">
        <v>392</v>
      </c>
      <c r="E143" s="29" t="s">
        <v>393</v>
      </c>
      <c r="F143" s="39" t="s">
        <v>394</v>
      </c>
      <c r="G143" s="31" t="s">
        <v>395</v>
      </c>
      <c r="H143" s="28" t="s">
        <v>121</v>
      </c>
      <c r="I143" s="28" t="s">
        <v>78</v>
      </c>
      <c r="J143" s="28"/>
      <c r="K143" s="28"/>
      <c r="L143" s="28" t="s">
        <v>396</v>
      </c>
      <c r="M143" s="28" t="s">
        <v>78</v>
      </c>
      <c r="N143" s="28"/>
      <c r="O143" s="28"/>
      <c r="P143" s="28"/>
    </row>
    <row r="144" spans="1:16" ht="27">
      <c r="A144" s="27" t="s">
        <v>397</v>
      </c>
      <c r="B144" s="38" t="s">
        <v>72</v>
      </c>
      <c r="C144" s="28" t="s">
        <v>147</v>
      </c>
      <c r="D144" s="28" t="s">
        <v>392</v>
      </c>
      <c r="E144" s="29" t="s">
        <v>75</v>
      </c>
      <c r="F144" s="39" t="s">
        <v>398</v>
      </c>
      <c r="G144" s="31" t="s">
        <v>395</v>
      </c>
      <c r="H144" s="28" t="s">
        <v>121</v>
      </c>
      <c r="I144" s="28" t="s">
        <v>78</v>
      </c>
      <c r="J144" s="28"/>
      <c r="K144" s="28"/>
      <c r="L144" s="28"/>
      <c r="M144" s="28" t="s">
        <v>78</v>
      </c>
      <c r="N144" s="28"/>
      <c r="O144" s="28"/>
      <c r="P144" s="28"/>
    </row>
    <row r="145" spans="1:16" ht="40.5">
      <c r="A145" s="27" t="s">
        <v>399</v>
      </c>
      <c r="B145" s="38" t="s">
        <v>72</v>
      </c>
      <c r="C145" s="28" t="s">
        <v>147</v>
      </c>
      <c r="D145" s="28" t="s">
        <v>392</v>
      </c>
      <c r="E145" s="29" t="s">
        <v>75</v>
      </c>
      <c r="F145" s="39" t="s">
        <v>400</v>
      </c>
      <c r="G145" s="31" t="s">
        <v>395</v>
      </c>
      <c r="H145" s="28" t="s">
        <v>121</v>
      </c>
      <c r="I145" s="28" t="s">
        <v>78</v>
      </c>
      <c r="J145" s="28"/>
      <c r="K145" s="28"/>
      <c r="L145" s="28"/>
      <c r="M145" s="28" t="s">
        <v>78</v>
      </c>
      <c r="N145" s="28"/>
      <c r="O145" s="28"/>
      <c r="P145" s="28"/>
    </row>
    <row r="146" spans="1:16" ht="27">
      <c r="A146" s="27" t="s">
        <v>401</v>
      </c>
      <c r="B146" s="38" t="s">
        <v>72</v>
      </c>
      <c r="C146" s="28" t="s">
        <v>147</v>
      </c>
      <c r="D146" s="28" t="s">
        <v>392</v>
      </c>
      <c r="E146" s="29" t="s">
        <v>75</v>
      </c>
      <c r="F146" s="39" t="s">
        <v>402</v>
      </c>
      <c r="G146" s="31" t="s">
        <v>395</v>
      </c>
      <c r="H146" s="28" t="s">
        <v>121</v>
      </c>
      <c r="I146" s="28" t="s">
        <v>78</v>
      </c>
      <c r="J146" s="28"/>
      <c r="K146" s="28"/>
      <c r="L146" s="28"/>
      <c r="M146" s="28" t="s">
        <v>78</v>
      </c>
      <c r="N146" s="28"/>
      <c r="O146" s="28"/>
      <c r="P146" s="28"/>
    </row>
    <row r="147" spans="1:16" ht="27">
      <c r="A147" s="27" t="s">
        <v>403</v>
      </c>
      <c r="B147" s="38" t="s">
        <v>72</v>
      </c>
      <c r="C147" s="28" t="s">
        <v>147</v>
      </c>
      <c r="D147" s="28" t="s">
        <v>392</v>
      </c>
      <c r="E147" s="29" t="s">
        <v>148</v>
      </c>
      <c r="F147" s="39" t="s">
        <v>404</v>
      </c>
      <c r="G147" s="31" t="s">
        <v>395</v>
      </c>
      <c r="H147" s="28" t="s">
        <v>121</v>
      </c>
      <c r="I147" s="28" t="s">
        <v>78</v>
      </c>
      <c r="J147" s="28"/>
      <c r="K147" s="28"/>
      <c r="L147" s="28" t="s">
        <v>405</v>
      </c>
      <c r="M147" s="28" t="s">
        <v>78</v>
      </c>
      <c r="N147" s="28"/>
      <c r="O147" s="28"/>
      <c r="P147" s="28"/>
    </row>
    <row r="148" spans="1:16" ht="40.5">
      <c r="A148" s="27" t="s">
        <v>406</v>
      </c>
      <c r="B148" s="38" t="s">
        <v>72</v>
      </c>
      <c r="C148" s="28" t="s">
        <v>147</v>
      </c>
      <c r="D148" s="28" t="s">
        <v>392</v>
      </c>
      <c r="E148" s="29" t="s">
        <v>393</v>
      </c>
      <c r="F148" s="39" t="s">
        <v>407</v>
      </c>
      <c r="G148" s="31" t="s">
        <v>408</v>
      </c>
      <c r="H148" s="28" t="s">
        <v>121</v>
      </c>
      <c r="I148" s="28" t="s">
        <v>78</v>
      </c>
      <c r="J148" s="28"/>
      <c r="K148" s="28"/>
      <c r="L148" s="28" t="s">
        <v>409</v>
      </c>
      <c r="M148" s="28" t="s">
        <v>78</v>
      </c>
      <c r="N148" s="28"/>
      <c r="O148" s="28"/>
      <c r="P148" s="28"/>
    </row>
    <row r="149" spans="1:16" ht="27">
      <c r="A149" s="27" t="s">
        <v>410</v>
      </c>
      <c r="B149" s="38" t="s">
        <v>72</v>
      </c>
      <c r="C149" s="28" t="s">
        <v>147</v>
      </c>
      <c r="D149" s="28" t="s">
        <v>392</v>
      </c>
      <c r="E149" s="29" t="s">
        <v>393</v>
      </c>
      <c r="F149" s="39" t="s">
        <v>411</v>
      </c>
      <c r="G149" s="31" t="s">
        <v>412</v>
      </c>
      <c r="H149" s="28" t="s">
        <v>121</v>
      </c>
      <c r="I149" s="28" t="s">
        <v>78</v>
      </c>
      <c r="J149" s="28"/>
      <c r="K149" s="28"/>
      <c r="L149" s="28"/>
      <c r="M149" s="28" t="s">
        <v>78</v>
      </c>
      <c r="N149" s="28"/>
      <c r="O149" s="28"/>
      <c r="P149" s="28"/>
    </row>
    <row r="150" spans="1:16" ht="27">
      <c r="A150" s="27" t="s">
        <v>413</v>
      </c>
      <c r="B150" s="38" t="s">
        <v>72</v>
      </c>
      <c r="C150" s="28" t="s">
        <v>147</v>
      </c>
      <c r="D150" s="28" t="s">
        <v>392</v>
      </c>
      <c r="E150" s="29" t="s">
        <v>393</v>
      </c>
      <c r="F150" s="39" t="s">
        <v>414</v>
      </c>
      <c r="G150" s="31" t="s">
        <v>408</v>
      </c>
      <c r="H150" s="28" t="s">
        <v>121</v>
      </c>
      <c r="I150" s="28" t="s">
        <v>78</v>
      </c>
      <c r="J150" s="28"/>
      <c r="K150" s="28"/>
      <c r="L150" s="28"/>
      <c r="M150" s="28" t="s">
        <v>78</v>
      </c>
      <c r="N150" s="28"/>
      <c r="O150" s="28"/>
      <c r="P150" s="28"/>
    </row>
    <row r="151" spans="1:16" ht="40.5">
      <c r="A151" s="27" t="s">
        <v>415</v>
      </c>
      <c r="B151" s="38" t="s">
        <v>72</v>
      </c>
      <c r="C151" s="28" t="s">
        <v>147</v>
      </c>
      <c r="D151" s="28" t="s">
        <v>392</v>
      </c>
      <c r="E151" s="29" t="s">
        <v>148</v>
      </c>
      <c r="F151" s="39" t="s">
        <v>416</v>
      </c>
      <c r="G151" s="31" t="s">
        <v>408</v>
      </c>
      <c r="H151" s="28" t="s">
        <v>121</v>
      </c>
      <c r="I151" s="28" t="s">
        <v>78</v>
      </c>
      <c r="J151" s="28"/>
      <c r="K151" s="28"/>
      <c r="L151" s="28" t="s">
        <v>417</v>
      </c>
      <c r="M151" s="28" t="s">
        <v>78</v>
      </c>
      <c r="N151" s="28"/>
      <c r="O151" s="28"/>
      <c r="P151" s="28"/>
    </row>
    <row r="152" spans="1:16" ht="27">
      <c r="A152" s="27" t="s">
        <v>418</v>
      </c>
      <c r="B152" s="38" t="s">
        <v>72</v>
      </c>
      <c r="C152" s="28" t="s">
        <v>147</v>
      </c>
      <c r="D152" s="28" t="s">
        <v>392</v>
      </c>
      <c r="E152" s="29" t="s">
        <v>393</v>
      </c>
      <c r="F152" s="39" t="s">
        <v>419</v>
      </c>
      <c r="G152" s="31" t="s">
        <v>420</v>
      </c>
      <c r="H152" s="28" t="s">
        <v>121</v>
      </c>
      <c r="I152" s="28" t="s">
        <v>78</v>
      </c>
      <c r="J152" s="28"/>
      <c r="K152" s="28"/>
      <c r="L152" s="28"/>
      <c r="M152" s="28" t="s">
        <v>78</v>
      </c>
      <c r="N152" s="28"/>
      <c r="O152" s="28"/>
      <c r="P152" s="28"/>
    </row>
    <row r="153" spans="1:16" ht="27">
      <c r="A153" s="27" t="s">
        <v>421</v>
      </c>
      <c r="B153" s="38" t="s">
        <v>72</v>
      </c>
      <c r="C153" s="28" t="s">
        <v>147</v>
      </c>
      <c r="D153" s="28" t="s">
        <v>392</v>
      </c>
      <c r="E153" s="29" t="s">
        <v>124</v>
      </c>
      <c r="F153" s="39" t="s">
        <v>422</v>
      </c>
      <c r="G153" s="31" t="s">
        <v>420</v>
      </c>
      <c r="H153" s="28" t="s">
        <v>121</v>
      </c>
      <c r="I153" s="28" t="s">
        <v>78</v>
      </c>
      <c r="J153" s="28"/>
      <c r="K153" s="28"/>
      <c r="L153" s="28"/>
      <c r="M153" s="28" t="s">
        <v>78</v>
      </c>
      <c r="N153" s="28"/>
      <c r="O153" s="28"/>
      <c r="P153" s="28"/>
    </row>
    <row r="154" spans="1:16" ht="27">
      <c r="A154" s="27" t="s">
        <v>423</v>
      </c>
      <c r="B154" s="38" t="s">
        <v>72</v>
      </c>
      <c r="C154" s="28" t="s">
        <v>147</v>
      </c>
      <c r="D154" s="28" t="s">
        <v>392</v>
      </c>
      <c r="E154" s="29" t="s">
        <v>393</v>
      </c>
      <c r="F154" s="39" t="s">
        <v>424</v>
      </c>
      <c r="G154" s="31" t="s">
        <v>425</v>
      </c>
      <c r="H154" s="28" t="s">
        <v>121</v>
      </c>
      <c r="I154" s="28" t="s">
        <v>78</v>
      </c>
      <c r="J154" s="28"/>
      <c r="K154" s="28"/>
      <c r="L154" s="28"/>
      <c r="M154" s="28" t="s">
        <v>78</v>
      </c>
      <c r="N154" s="28"/>
      <c r="O154" s="28"/>
      <c r="P154" s="28"/>
    </row>
    <row r="155" spans="1:16" ht="27">
      <c r="A155" s="27" t="s">
        <v>426</v>
      </c>
      <c r="B155" s="38" t="s">
        <v>72</v>
      </c>
      <c r="C155" s="28" t="s">
        <v>147</v>
      </c>
      <c r="D155" s="28" t="s">
        <v>392</v>
      </c>
      <c r="E155" s="29" t="s">
        <v>124</v>
      </c>
      <c r="F155" s="39" t="s">
        <v>427</v>
      </c>
      <c r="G155" s="31" t="s">
        <v>425</v>
      </c>
      <c r="H155" s="28" t="s">
        <v>121</v>
      </c>
      <c r="I155" s="28" t="s">
        <v>78</v>
      </c>
      <c r="J155" s="28"/>
      <c r="K155" s="28"/>
      <c r="L155" s="28"/>
      <c r="M155" s="28" t="s">
        <v>78</v>
      </c>
      <c r="N155" s="28"/>
      <c r="O155" s="28"/>
      <c r="P155" s="28"/>
    </row>
    <row r="156" spans="1:16" ht="27">
      <c r="A156" s="27" t="s">
        <v>428</v>
      </c>
      <c r="B156" s="38" t="s">
        <v>72</v>
      </c>
      <c r="C156" s="28" t="s">
        <v>147</v>
      </c>
      <c r="D156" s="28" t="s">
        <v>392</v>
      </c>
      <c r="E156" s="29" t="s">
        <v>124</v>
      </c>
      <c r="F156" s="39" t="s">
        <v>429</v>
      </c>
      <c r="G156" s="31" t="s">
        <v>425</v>
      </c>
      <c r="H156" s="28" t="s">
        <v>121</v>
      </c>
      <c r="I156" s="28" t="s">
        <v>78</v>
      </c>
      <c r="J156" s="28"/>
      <c r="K156" s="28"/>
      <c r="L156" s="28"/>
      <c r="M156" s="28" t="s">
        <v>78</v>
      </c>
      <c r="N156" s="28"/>
      <c r="O156" s="28"/>
      <c r="P156" s="28"/>
    </row>
    <row r="157" spans="1:16" ht="27">
      <c r="A157" s="27" t="s">
        <v>430</v>
      </c>
      <c r="B157" s="38" t="s">
        <v>72</v>
      </c>
      <c r="C157" s="28" t="s">
        <v>147</v>
      </c>
      <c r="D157" s="28" t="s">
        <v>392</v>
      </c>
      <c r="E157" s="29" t="s">
        <v>393</v>
      </c>
      <c r="F157" s="39" t="s">
        <v>431</v>
      </c>
      <c r="G157" s="31" t="s">
        <v>432</v>
      </c>
      <c r="H157" s="28" t="s">
        <v>121</v>
      </c>
      <c r="I157" s="28" t="s">
        <v>78</v>
      </c>
      <c r="J157" s="28"/>
      <c r="K157" s="28"/>
      <c r="L157" s="28"/>
      <c r="M157" s="28" t="s">
        <v>78</v>
      </c>
      <c r="N157" s="28"/>
      <c r="O157" s="28"/>
      <c r="P157" s="28"/>
    </row>
    <row r="158" spans="1:16" ht="27">
      <c r="A158" s="27" t="s">
        <v>433</v>
      </c>
      <c r="B158" s="38" t="s">
        <v>72</v>
      </c>
      <c r="C158" s="28" t="s">
        <v>147</v>
      </c>
      <c r="D158" s="28" t="s">
        <v>392</v>
      </c>
      <c r="E158" s="29" t="s">
        <v>393</v>
      </c>
      <c r="F158" s="39" t="s">
        <v>434</v>
      </c>
      <c r="G158" s="31" t="s">
        <v>432</v>
      </c>
      <c r="H158" s="28" t="s">
        <v>121</v>
      </c>
      <c r="I158" s="28" t="s">
        <v>78</v>
      </c>
      <c r="J158" s="28"/>
      <c r="K158" s="28"/>
      <c r="L158" s="28"/>
      <c r="M158" s="28" t="s">
        <v>78</v>
      </c>
      <c r="N158" s="28"/>
      <c r="O158" s="28"/>
      <c r="P158" s="28"/>
    </row>
    <row r="159" spans="1:16" ht="27">
      <c r="A159" s="27" t="s">
        <v>435</v>
      </c>
      <c r="B159" s="38" t="s">
        <v>72</v>
      </c>
      <c r="C159" s="28" t="s">
        <v>147</v>
      </c>
      <c r="D159" s="28" t="s">
        <v>392</v>
      </c>
      <c r="E159" s="29" t="s">
        <v>148</v>
      </c>
      <c r="F159" s="39" t="s">
        <v>436</v>
      </c>
      <c r="G159" s="31" t="s">
        <v>432</v>
      </c>
      <c r="H159" s="28" t="s">
        <v>121</v>
      </c>
      <c r="I159" s="28" t="s">
        <v>78</v>
      </c>
      <c r="J159" s="28"/>
      <c r="K159" s="28"/>
      <c r="L159" s="28"/>
      <c r="M159" s="28" t="s">
        <v>78</v>
      </c>
      <c r="N159" s="28"/>
      <c r="O159" s="28"/>
      <c r="P159" s="28"/>
    </row>
    <row r="160" spans="1:16" ht="40.5">
      <c r="A160" s="27" t="s">
        <v>437</v>
      </c>
      <c r="B160" s="38" t="s">
        <v>72</v>
      </c>
      <c r="C160" s="28" t="s">
        <v>147</v>
      </c>
      <c r="D160" s="28" t="s">
        <v>392</v>
      </c>
      <c r="E160" s="29" t="s">
        <v>148</v>
      </c>
      <c r="F160" s="39" t="s">
        <v>438</v>
      </c>
      <c r="G160" s="31" t="s">
        <v>408</v>
      </c>
      <c r="H160" s="28" t="s">
        <v>121</v>
      </c>
      <c r="I160" s="28" t="s">
        <v>78</v>
      </c>
      <c r="J160" s="28"/>
      <c r="K160" s="28"/>
      <c r="L160" s="28" t="s">
        <v>417</v>
      </c>
      <c r="M160" s="28" t="s">
        <v>78</v>
      </c>
      <c r="N160" s="28"/>
      <c r="O160" s="28"/>
      <c r="P160" s="28"/>
    </row>
    <row r="161" spans="1:16" ht="40.5">
      <c r="A161" s="27" t="s">
        <v>439</v>
      </c>
      <c r="B161" s="38" t="s">
        <v>72</v>
      </c>
      <c r="C161" s="28" t="s">
        <v>147</v>
      </c>
      <c r="D161" s="28" t="s">
        <v>392</v>
      </c>
      <c r="E161" s="29" t="s">
        <v>393</v>
      </c>
      <c r="F161" s="39" t="s">
        <v>440</v>
      </c>
      <c r="G161" s="31" t="s">
        <v>441</v>
      </c>
      <c r="H161" s="28" t="s">
        <v>121</v>
      </c>
      <c r="I161" s="28" t="s">
        <v>78</v>
      </c>
      <c r="J161" s="28"/>
      <c r="K161" s="28"/>
      <c r="L161" s="28" t="s">
        <v>409</v>
      </c>
      <c r="M161" s="28" t="s">
        <v>78</v>
      </c>
      <c r="N161" s="28"/>
      <c r="O161" s="28"/>
      <c r="P161" s="28"/>
    </row>
    <row r="162" spans="1:16" ht="27">
      <c r="A162" s="27" t="s">
        <v>442</v>
      </c>
      <c r="B162" s="38" t="s">
        <v>72</v>
      </c>
      <c r="C162" s="28" t="s">
        <v>147</v>
      </c>
      <c r="D162" s="28" t="s">
        <v>392</v>
      </c>
      <c r="E162" s="29" t="s">
        <v>393</v>
      </c>
      <c r="F162" s="39" t="s">
        <v>443</v>
      </c>
      <c r="G162" s="31" t="s">
        <v>441</v>
      </c>
      <c r="H162" s="28" t="s">
        <v>121</v>
      </c>
      <c r="I162" s="28" t="s">
        <v>78</v>
      </c>
      <c r="J162" s="28"/>
      <c r="K162" s="28"/>
      <c r="L162" s="28"/>
      <c r="M162" s="28" t="s">
        <v>78</v>
      </c>
      <c r="N162" s="28"/>
      <c r="O162" s="28"/>
      <c r="P162" s="28"/>
    </row>
    <row r="163" spans="1:16" ht="40.5">
      <c r="A163" s="27" t="s">
        <v>444</v>
      </c>
      <c r="B163" s="38" t="s">
        <v>72</v>
      </c>
      <c r="C163" s="28" t="s">
        <v>147</v>
      </c>
      <c r="D163" s="28" t="s">
        <v>392</v>
      </c>
      <c r="E163" s="29" t="s">
        <v>148</v>
      </c>
      <c r="F163" s="39" t="s">
        <v>445</v>
      </c>
      <c r="G163" s="31" t="s">
        <v>441</v>
      </c>
      <c r="H163" s="28" t="s">
        <v>121</v>
      </c>
      <c r="I163" s="28" t="s">
        <v>78</v>
      </c>
      <c r="J163" s="28"/>
      <c r="K163" s="28"/>
      <c r="L163" s="28" t="s">
        <v>417</v>
      </c>
      <c r="M163" s="28" t="s">
        <v>78</v>
      </c>
      <c r="N163" s="28"/>
      <c r="O163" s="28"/>
      <c r="P163" s="28"/>
    </row>
    <row r="164" spans="1:16" ht="40.5">
      <c r="A164" s="27" t="s">
        <v>446</v>
      </c>
      <c r="B164" s="38" t="s">
        <v>72</v>
      </c>
      <c r="C164" s="28" t="s">
        <v>147</v>
      </c>
      <c r="D164" s="28" t="s">
        <v>392</v>
      </c>
      <c r="E164" s="29" t="s">
        <v>393</v>
      </c>
      <c r="F164" s="39" t="s">
        <v>447</v>
      </c>
      <c r="G164" s="31" t="s">
        <v>441</v>
      </c>
      <c r="H164" s="28" t="s">
        <v>121</v>
      </c>
      <c r="I164" s="28" t="s">
        <v>78</v>
      </c>
      <c r="J164" s="28"/>
      <c r="K164" s="28"/>
      <c r="L164" s="28" t="s">
        <v>409</v>
      </c>
      <c r="M164" s="28" t="s">
        <v>78</v>
      </c>
      <c r="N164" s="28"/>
      <c r="O164" s="28"/>
      <c r="P164" s="28"/>
    </row>
    <row r="165" spans="1:16" ht="27">
      <c r="A165" s="27" t="s">
        <v>448</v>
      </c>
      <c r="B165" s="38" t="s">
        <v>72</v>
      </c>
      <c r="C165" s="28" t="s">
        <v>147</v>
      </c>
      <c r="D165" s="28" t="s">
        <v>392</v>
      </c>
      <c r="E165" s="29" t="s">
        <v>124</v>
      </c>
      <c r="F165" s="39" t="s">
        <v>449</v>
      </c>
      <c r="G165" s="31" t="s">
        <v>441</v>
      </c>
      <c r="H165" s="28" t="s">
        <v>121</v>
      </c>
      <c r="I165" s="28" t="s">
        <v>78</v>
      </c>
      <c r="J165" s="28"/>
      <c r="K165" s="28"/>
      <c r="L165" s="28"/>
      <c r="M165" s="28" t="s">
        <v>78</v>
      </c>
      <c r="N165" s="28"/>
      <c r="O165" s="28"/>
      <c r="P165" s="28"/>
    </row>
    <row r="166" spans="1:16" ht="40.5">
      <c r="A166" s="27" t="s">
        <v>450</v>
      </c>
      <c r="B166" s="38" t="s">
        <v>72</v>
      </c>
      <c r="C166" s="28" t="s">
        <v>147</v>
      </c>
      <c r="D166" s="28" t="s">
        <v>392</v>
      </c>
      <c r="E166" s="29" t="s">
        <v>148</v>
      </c>
      <c r="F166" s="39" t="s">
        <v>451</v>
      </c>
      <c r="G166" s="31" t="s">
        <v>441</v>
      </c>
      <c r="H166" s="28" t="s">
        <v>121</v>
      </c>
      <c r="I166" s="28" t="s">
        <v>78</v>
      </c>
      <c r="J166" s="28"/>
      <c r="K166" s="28"/>
      <c r="L166" s="28" t="s">
        <v>417</v>
      </c>
      <c r="M166" s="28" t="s">
        <v>78</v>
      </c>
      <c r="N166" s="28"/>
      <c r="O166" s="28"/>
      <c r="P166" s="28"/>
    </row>
    <row r="167" spans="1:16" ht="40.5">
      <c r="A167" s="27" t="s">
        <v>452</v>
      </c>
      <c r="B167" s="38" t="s">
        <v>72</v>
      </c>
      <c r="C167" s="28" t="s">
        <v>147</v>
      </c>
      <c r="D167" s="28" t="s">
        <v>392</v>
      </c>
      <c r="E167" s="29" t="s">
        <v>393</v>
      </c>
      <c r="F167" s="39" t="s">
        <v>453</v>
      </c>
      <c r="G167" s="31" t="s">
        <v>412</v>
      </c>
      <c r="H167" s="28" t="s">
        <v>121</v>
      </c>
      <c r="I167" s="28" t="s">
        <v>78</v>
      </c>
      <c r="J167" s="28"/>
      <c r="K167" s="28"/>
      <c r="L167" s="28" t="s">
        <v>409</v>
      </c>
      <c r="M167" s="28" t="s">
        <v>78</v>
      </c>
      <c r="N167" s="28"/>
      <c r="O167" s="28"/>
      <c r="P167" s="28"/>
    </row>
    <row r="168" spans="1:16" ht="27">
      <c r="A168" s="27" t="s">
        <v>454</v>
      </c>
      <c r="B168" s="38" t="s">
        <v>72</v>
      </c>
      <c r="C168" s="28" t="s">
        <v>147</v>
      </c>
      <c r="D168" s="28" t="s">
        <v>392</v>
      </c>
      <c r="E168" s="29" t="s">
        <v>393</v>
      </c>
      <c r="F168" s="39" t="s">
        <v>455</v>
      </c>
      <c r="G168" s="31" t="s">
        <v>408</v>
      </c>
      <c r="H168" s="28" t="s">
        <v>121</v>
      </c>
      <c r="I168" s="28" t="s">
        <v>78</v>
      </c>
      <c r="J168" s="28"/>
      <c r="K168" s="28"/>
      <c r="L168" s="28"/>
      <c r="M168" s="28" t="s">
        <v>78</v>
      </c>
      <c r="N168" s="28"/>
      <c r="O168" s="28"/>
      <c r="P168" s="28"/>
    </row>
    <row r="169" spans="1:16" ht="27">
      <c r="A169" s="27" t="s">
        <v>456</v>
      </c>
      <c r="B169" s="38" t="s">
        <v>72</v>
      </c>
      <c r="C169" s="28" t="s">
        <v>147</v>
      </c>
      <c r="D169" s="28" t="s">
        <v>392</v>
      </c>
      <c r="E169" s="29" t="s">
        <v>393</v>
      </c>
      <c r="F169" s="39" t="s">
        <v>457</v>
      </c>
      <c r="G169" s="31" t="s">
        <v>408</v>
      </c>
      <c r="H169" s="28" t="s">
        <v>121</v>
      </c>
      <c r="I169" s="28" t="s">
        <v>78</v>
      </c>
      <c r="J169" s="28"/>
      <c r="K169" s="28"/>
      <c r="L169" s="28"/>
      <c r="M169" s="28" t="s">
        <v>78</v>
      </c>
      <c r="N169" s="28"/>
      <c r="O169" s="28"/>
      <c r="P169" s="28"/>
    </row>
    <row r="170" spans="1:16" ht="27">
      <c r="A170" s="27" t="s">
        <v>458</v>
      </c>
      <c r="B170" s="38" t="s">
        <v>72</v>
      </c>
      <c r="C170" s="28" t="s">
        <v>147</v>
      </c>
      <c r="D170" s="28" t="s">
        <v>392</v>
      </c>
      <c r="E170" s="29" t="s">
        <v>124</v>
      </c>
      <c r="F170" s="39" t="s">
        <v>459</v>
      </c>
      <c r="G170" s="31" t="s">
        <v>460</v>
      </c>
      <c r="H170" s="28" t="s">
        <v>121</v>
      </c>
      <c r="I170" s="28" t="s">
        <v>78</v>
      </c>
      <c r="M170" s="28" t="s">
        <v>78</v>
      </c>
    </row>
    <row r="171" spans="1:16" ht="40.5">
      <c r="A171" s="27" t="s">
        <v>461</v>
      </c>
      <c r="B171" s="38" t="s">
        <v>72</v>
      </c>
      <c r="C171" s="28" t="s">
        <v>147</v>
      </c>
      <c r="D171" s="28" t="s">
        <v>392</v>
      </c>
      <c r="E171" s="29" t="s">
        <v>148</v>
      </c>
      <c r="F171" s="39" t="s">
        <v>462</v>
      </c>
      <c r="G171" s="31" t="s">
        <v>463</v>
      </c>
      <c r="H171" s="28" t="s">
        <v>121</v>
      </c>
      <c r="I171" s="28" t="s">
        <v>78</v>
      </c>
      <c r="L171" s="28" t="s">
        <v>417</v>
      </c>
      <c r="M171" s="28" t="s">
        <v>78</v>
      </c>
    </row>
    <row r="172" spans="1:16" ht="27">
      <c r="A172" s="27" t="s">
        <v>464</v>
      </c>
      <c r="B172" s="38" t="s">
        <v>72</v>
      </c>
      <c r="C172" s="28" t="s">
        <v>147</v>
      </c>
      <c r="D172" s="28" t="s">
        <v>392</v>
      </c>
      <c r="E172" s="29" t="s">
        <v>148</v>
      </c>
      <c r="F172" s="39" t="s">
        <v>465</v>
      </c>
      <c r="G172" s="31" t="s">
        <v>463</v>
      </c>
      <c r="H172" s="28" t="s">
        <v>121</v>
      </c>
      <c r="I172" s="28" t="s">
        <v>78</v>
      </c>
    </row>
    <row r="173" spans="1:16" ht="27">
      <c r="A173" s="27" t="s">
        <v>466</v>
      </c>
      <c r="B173" s="38" t="s">
        <v>72</v>
      </c>
      <c r="C173" s="28" t="s">
        <v>147</v>
      </c>
      <c r="D173" s="28" t="s">
        <v>392</v>
      </c>
      <c r="E173" s="29" t="s">
        <v>124</v>
      </c>
      <c r="F173" s="39" t="s">
        <v>467</v>
      </c>
      <c r="G173" s="31" t="s">
        <v>463</v>
      </c>
      <c r="H173" s="28" t="s">
        <v>121</v>
      </c>
      <c r="I173" s="28" t="s">
        <v>78</v>
      </c>
    </row>
    <row r="174" spans="1:16" ht="40.5">
      <c r="A174" s="27" t="s">
        <v>468</v>
      </c>
      <c r="B174" s="38" t="s">
        <v>72</v>
      </c>
      <c r="C174" s="28" t="s">
        <v>147</v>
      </c>
      <c r="D174" s="28" t="s">
        <v>392</v>
      </c>
      <c r="E174" s="29" t="s">
        <v>393</v>
      </c>
      <c r="F174" s="39" t="s">
        <v>469</v>
      </c>
      <c r="G174" s="31" t="s">
        <v>460</v>
      </c>
      <c r="H174" s="28" t="s">
        <v>121</v>
      </c>
      <c r="I174" s="28" t="s">
        <v>78</v>
      </c>
      <c r="L174" s="28" t="s">
        <v>409</v>
      </c>
    </row>
    <row r="175" spans="1:16" ht="27">
      <c r="A175" s="27" t="s">
        <v>470</v>
      </c>
      <c r="B175" s="38" t="s">
        <v>72</v>
      </c>
      <c r="C175" s="28" t="s">
        <v>147</v>
      </c>
      <c r="D175" s="28" t="s">
        <v>392</v>
      </c>
      <c r="E175" s="29" t="s">
        <v>393</v>
      </c>
      <c r="F175" s="39" t="s">
        <v>471</v>
      </c>
      <c r="G175" s="31" t="s">
        <v>460</v>
      </c>
      <c r="H175" s="28" t="s">
        <v>121</v>
      </c>
      <c r="I175" s="28" t="s">
        <v>78</v>
      </c>
    </row>
    <row r="176" spans="1:16" ht="27">
      <c r="A176" s="27" t="s">
        <v>472</v>
      </c>
      <c r="B176" s="38" t="s">
        <v>72</v>
      </c>
      <c r="C176" s="28" t="s">
        <v>147</v>
      </c>
      <c r="D176" s="28" t="s">
        <v>392</v>
      </c>
      <c r="E176" s="29" t="s">
        <v>393</v>
      </c>
      <c r="F176" s="39" t="s">
        <v>473</v>
      </c>
      <c r="G176" s="31" t="s">
        <v>474</v>
      </c>
      <c r="H176" s="28" t="s">
        <v>121</v>
      </c>
      <c r="I176" s="28" t="s">
        <v>78</v>
      </c>
    </row>
    <row r="177" spans="1:12" ht="27">
      <c r="A177" s="27" t="s">
        <v>475</v>
      </c>
      <c r="B177" s="38" t="s">
        <v>72</v>
      </c>
      <c r="C177" s="28" t="s">
        <v>147</v>
      </c>
      <c r="D177" s="28" t="s">
        <v>392</v>
      </c>
      <c r="E177" s="29" t="s">
        <v>124</v>
      </c>
      <c r="F177" s="39" t="s">
        <v>476</v>
      </c>
      <c r="G177" s="31" t="s">
        <v>474</v>
      </c>
      <c r="H177" s="28" t="s">
        <v>121</v>
      </c>
      <c r="I177" s="28" t="s">
        <v>78</v>
      </c>
    </row>
    <row r="178" spans="1:12" ht="27">
      <c r="A178" s="27" t="s">
        <v>477</v>
      </c>
      <c r="B178" s="38" t="s">
        <v>72</v>
      </c>
      <c r="C178" s="28" t="s">
        <v>147</v>
      </c>
      <c r="D178" s="28" t="s">
        <v>392</v>
      </c>
      <c r="E178" s="29" t="s">
        <v>393</v>
      </c>
      <c r="F178" s="39" t="s">
        <v>478</v>
      </c>
      <c r="G178" s="31" t="s">
        <v>479</v>
      </c>
      <c r="H178" s="28" t="s">
        <v>121</v>
      </c>
      <c r="I178" s="28" t="s">
        <v>78</v>
      </c>
    </row>
    <row r="179" spans="1:12" ht="27">
      <c r="A179" s="27" t="s">
        <v>480</v>
      </c>
      <c r="B179" s="38" t="s">
        <v>72</v>
      </c>
      <c r="C179" s="28" t="s">
        <v>147</v>
      </c>
      <c r="D179" s="28" t="s">
        <v>392</v>
      </c>
      <c r="E179" s="29" t="s">
        <v>393</v>
      </c>
      <c r="F179" s="39" t="s">
        <v>481</v>
      </c>
      <c r="G179" s="31" t="s">
        <v>482</v>
      </c>
      <c r="H179" s="28" t="s">
        <v>121</v>
      </c>
      <c r="I179" s="28" t="s">
        <v>78</v>
      </c>
    </row>
    <row r="180" spans="1:12" ht="27">
      <c r="A180" s="27" t="s">
        <v>483</v>
      </c>
      <c r="B180" s="38" t="s">
        <v>72</v>
      </c>
      <c r="C180" s="28" t="s">
        <v>147</v>
      </c>
      <c r="D180" s="28" t="s">
        <v>392</v>
      </c>
      <c r="E180" s="29" t="s">
        <v>393</v>
      </c>
      <c r="F180" s="39" t="s">
        <v>484</v>
      </c>
      <c r="G180" s="31" t="s">
        <v>485</v>
      </c>
      <c r="H180" s="28" t="s">
        <v>121</v>
      </c>
      <c r="I180" s="28" t="s">
        <v>78</v>
      </c>
    </row>
    <row r="181" spans="1:12" ht="27">
      <c r="A181" s="27" t="s">
        <v>486</v>
      </c>
      <c r="B181" s="38" t="s">
        <v>72</v>
      </c>
      <c r="C181" s="28" t="s">
        <v>147</v>
      </c>
      <c r="D181" s="28" t="s">
        <v>392</v>
      </c>
      <c r="E181" s="29" t="s">
        <v>393</v>
      </c>
      <c r="F181" s="39" t="s">
        <v>487</v>
      </c>
      <c r="G181" s="31" t="s">
        <v>485</v>
      </c>
      <c r="H181" s="28" t="s">
        <v>121</v>
      </c>
      <c r="I181" s="28" t="s">
        <v>78</v>
      </c>
    </row>
    <row r="182" spans="1:12" ht="27">
      <c r="A182" s="27" t="s">
        <v>488</v>
      </c>
      <c r="B182" s="38" t="s">
        <v>72</v>
      </c>
      <c r="C182" s="28" t="s">
        <v>147</v>
      </c>
      <c r="D182" s="28" t="s">
        <v>392</v>
      </c>
      <c r="E182" s="29" t="s">
        <v>393</v>
      </c>
      <c r="F182" s="39" t="s">
        <v>489</v>
      </c>
      <c r="G182" s="31" t="s">
        <v>485</v>
      </c>
      <c r="H182" s="28" t="s">
        <v>121</v>
      </c>
      <c r="I182" s="28" t="s">
        <v>78</v>
      </c>
    </row>
    <row r="183" spans="1:12" ht="27">
      <c r="A183" s="27" t="s">
        <v>490</v>
      </c>
      <c r="B183" s="38" t="s">
        <v>72</v>
      </c>
      <c r="C183" s="28" t="s">
        <v>147</v>
      </c>
      <c r="D183" s="28" t="s">
        <v>392</v>
      </c>
      <c r="E183" s="29" t="s">
        <v>393</v>
      </c>
      <c r="F183" s="39" t="s">
        <v>491</v>
      </c>
      <c r="G183" s="31" t="s">
        <v>485</v>
      </c>
      <c r="H183" s="28" t="s">
        <v>121</v>
      </c>
      <c r="I183" s="28" t="s">
        <v>78</v>
      </c>
    </row>
    <row r="184" spans="1:12" ht="27">
      <c r="A184" s="27" t="s">
        <v>492</v>
      </c>
      <c r="B184" s="38" t="s">
        <v>72</v>
      </c>
      <c r="C184" s="28" t="s">
        <v>147</v>
      </c>
      <c r="D184" s="28" t="s">
        <v>392</v>
      </c>
      <c r="E184" s="29" t="s">
        <v>393</v>
      </c>
      <c r="F184" s="39" t="s">
        <v>493</v>
      </c>
      <c r="G184" s="31" t="s">
        <v>494</v>
      </c>
      <c r="H184" s="28" t="s">
        <v>121</v>
      </c>
      <c r="I184" s="28" t="s">
        <v>78</v>
      </c>
    </row>
    <row r="185" spans="1:12" ht="27">
      <c r="A185" s="27" t="s">
        <v>495</v>
      </c>
      <c r="B185" s="38" t="s">
        <v>72</v>
      </c>
      <c r="C185" s="28" t="s">
        <v>147</v>
      </c>
      <c r="D185" s="28" t="s">
        <v>392</v>
      </c>
      <c r="E185" s="29" t="s">
        <v>148</v>
      </c>
      <c r="F185" s="39" t="s">
        <v>496</v>
      </c>
      <c r="G185" s="31" t="s">
        <v>494</v>
      </c>
      <c r="H185" s="28" t="s">
        <v>121</v>
      </c>
      <c r="I185" s="28" t="s">
        <v>78</v>
      </c>
    </row>
    <row r="186" spans="1:12" ht="40.5">
      <c r="A186" s="27" t="s">
        <v>497</v>
      </c>
      <c r="B186" s="38" t="s">
        <v>72</v>
      </c>
      <c r="C186" s="28" t="s">
        <v>147</v>
      </c>
      <c r="D186" s="28" t="s">
        <v>392</v>
      </c>
      <c r="E186" s="29" t="s">
        <v>148</v>
      </c>
      <c r="F186" s="39" t="s">
        <v>498</v>
      </c>
      <c r="G186" s="31" t="s">
        <v>499</v>
      </c>
      <c r="H186" s="28" t="s">
        <v>121</v>
      </c>
      <c r="I186" s="28" t="s">
        <v>78</v>
      </c>
      <c r="L186" s="28" t="s">
        <v>417</v>
      </c>
    </row>
    <row r="187" spans="1:12" ht="27">
      <c r="A187" s="27" t="s">
        <v>500</v>
      </c>
      <c r="B187" s="38" t="s">
        <v>72</v>
      </c>
      <c r="C187" s="28" t="s">
        <v>147</v>
      </c>
      <c r="D187" s="28" t="s">
        <v>392</v>
      </c>
      <c r="E187" s="29" t="s">
        <v>393</v>
      </c>
      <c r="F187" s="39" t="s">
        <v>501</v>
      </c>
      <c r="G187" s="31" t="s">
        <v>499</v>
      </c>
      <c r="H187" s="28" t="s">
        <v>121</v>
      </c>
      <c r="I187" s="28" t="s">
        <v>78</v>
      </c>
    </row>
    <row r="188" spans="1:12" ht="27">
      <c r="A188" s="27" t="s">
        <v>502</v>
      </c>
      <c r="B188" s="38" t="s">
        <v>72</v>
      </c>
      <c r="C188" s="28" t="s">
        <v>147</v>
      </c>
      <c r="D188" s="28" t="s">
        <v>392</v>
      </c>
      <c r="E188" s="29" t="s">
        <v>148</v>
      </c>
      <c r="F188" s="39" t="s">
        <v>503</v>
      </c>
      <c r="G188" s="31" t="s">
        <v>499</v>
      </c>
      <c r="H188" s="28" t="s">
        <v>121</v>
      </c>
      <c r="I188" s="28" t="s">
        <v>78</v>
      </c>
    </row>
    <row r="189" spans="1:12" ht="27">
      <c r="A189" s="27" t="s">
        <v>504</v>
      </c>
      <c r="B189" s="38" t="s">
        <v>72</v>
      </c>
      <c r="C189" s="28" t="s">
        <v>147</v>
      </c>
      <c r="D189" s="28" t="s">
        <v>392</v>
      </c>
      <c r="E189" s="29" t="s">
        <v>124</v>
      </c>
      <c r="F189" s="39" t="s">
        <v>505</v>
      </c>
      <c r="G189" s="31" t="s">
        <v>506</v>
      </c>
      <c r="H189" s="28" t="s">
        <v>121</v>
      </c>
      <c r="I189" s="28" t="s">
        <v>78</v>
      </c>
    </row>
    <row r="190" spans="1:12" ht="27">
      <c r="A190" s="27" t="s">
        <v>507</v>
      </c>
      <c r="B190" s="38" t="s">
        <v>72</v>
      </c>
      <c r="C190" s="28" t="s">
        <v>147</v>
      </c>
      <c r="D190" s="28" t="s">
        <v>392</v>
      </c>
      <c r="E190" s="29" t="s">
        <v>148</v>
      </c>
      <c r="F190" s="39" t="s">
        <v>508</v>
      </c>
      <c r="G190" s="31" t="s">
        <v>506</v>
      </c>
      <c r="H190" s="28" t="s">
        <v>121</v>
      </c>
      <c r="I190" s="28" t="s">
        <v>78</v>
      </c>
    </row>
    <row r="191" spans="1:12" ht="27">
      <c r="A191" s="27" t="s">
        <v>509</v>
      </c>
      <c r="B191" s="38" t="s">
        <v>72</v>
      </c>
      <c r="C191" s="28" t="s">
        <v>147</v>
      </c>
      <c r="D191" s="28" t="s">
        <v>392</v>
      </c>
      <c r="E191" s="29" t="s">
        <v>124</v>
      </c>
      <c r="F191" s="39" t="s">
        <v>510</v>
      </c>
      <c r="G191" s="31" t="s">
        <v>506</v>
      </c>
      <c r="H191" s="28" t="s">
        <v>121</v>
      </c>
      <c r="I191" s="28" t="s">
        <v>78</v>
      </c>
    </row>
    <row r="192" spans="1:12" ht="27">
      <c r="A192" s="27" t="s">
        <v>511</v>
      </c>
      <c r="B192" s="38" t="s">
        <v>72</v>
      </c>
      <c r="C192" s="28" t="s">
        <v>147</v>
      </c>
      <c r="D192" s="28" t="s">
        <v>392</v>
      </c>
      <c r="E192" s="29" t="s">
        <v>148</v>
      </c>
      <c r="F192" s="39" t="s">
        <v>512</v>
      </c>
      <c r="G192" s="31" t="s">
        <v>513</v>
      </c>
      <c r="H192" s="28" t="s">
        <v>121</v>
      </c>
      <c r="I192" s="28" t="s">
        <v>78</v>
      </c>
    </row>
    <row r="193" spans="1:16" ht="27">
      <c r="A193" s="27" t="s">
        <v>514</v>
      </c>
      <c r="B193" s="38" t="s">
        <v>72</v>
      </c>
      <c r="C193" s="28" t="s">
        <v>147</v>
      </c>
      <c r="D193" s="28" t="s">
        <v>392</v>
      </c>
      <c r="E193" s="29" t="s">
        <v>148</v>
      </c>
      <c r="F193" s="39" t="s">
        <v>515</v>
      </c>
      <c r="G193" s="31" t="s">
        <v>499</v>
      </c>
      <c r="H193" s="28" t="s">
        <v>121</v>
      </c>
      <c r="I193" s="28" t="s">
        <v>78</v>
      </c>
    </row>
    <row r="194" spans="1:16" ht="27">
      <c r="A194" s="27" t="s">
        <v>516</v>
      </c>
      <c r="B194" s="38" t="s">
        <v>72</v>
      </c>
      <c r="C194" s="28" t="s">
        <v>147</v>
      </c>
      <c r="D194" s="28" t="s">
        <v>392</v>
      </c>
      <c r="E194" s="29" t="s">
        <v>148</v>
      </c>
      <c r="F194" s="39" t="s">
        <v>517</v>
      </c>
      <c r="G194" s="31" t="s">
        <v>499</v>
      </c>
      <c r="H194" s="28" t="s">
        <v>121</v>
      </c>
      <c r="I194" s="28" t="s">
        <v>78</v>
      </c>
    </row>
    <row r="195" spans="1:16" ht="27">
      <c r="A195" s="27" t="s">
        <v>518</v>
      </c>
      <c r="B195" s="38" t="s">
        <v>72</v>
      </c>
      <c r="C195" s="28" t="s">
        <v>147</v>
      </c>
      <c r="D195" s="28" t="s">
        <v>392</v>
      </c>
      <c r="E195" s="29" t="s">
        <v>148</v>
      </c>
      <c r="F195" s="39" t="s">
        <v>519</v>
      </c>
      <c r="G195" s="31" t="s">
        <v>499</v>
      </c>
      <c r="H195" s="28" t="s">
        <v>121</v>
      </c>
      <c r="I195" s="28" t="s">
        <v>78</v>
      </c>
      <c r="P195" s="28" t="s">
        <v>520</v>
      </c>
    </row>
    <row r="196" spans="1:16" ht="27">
      <c r="A196" s="27" t="s">
        <v>521</v>
      </c>
      <c r="B196" s="38" t="s">
        <v>72</v>
      </c>
      <c r="C196" s="28" t="s">
        <v>147</v>
      </c>
      <c r="D196" s="28" t="s">
        <v>392</v>
      </c>
      <c r="E196" s="29" t="s">
        <v>148</v>
      </c>
      <c r="F196" s="39" t="s">
        <v>522</v>
      </c>
      <c r="G196" s="31" t="s">
        <v>523</v>
      </c>
      <c r="H196" s="28" t="s">
        <v>121</v>
      </c>
      <c r="I196" s="28" t="s">
        <v>78</v>
      </c>
    </row>
    <row r="197" spans="1:16" ht="27">
      <c r="A197" s="27" t="s">
        <v>524</v>
      </c>
      <c r="B197" s="38" t="s">
        <v>72</v>
      </c>
      <c r="C197" s="28" t="s">
        <v>147</v>
      </c>
      <c r="D197" s="28" t="s">
        <v>392</v>
      </c>
      <c r="E197" s="29" t="s">
        <v>148</v>
      </c>
      <c r="F197" s="39" t="s">
        <v>525</v>
      </c>
      <c r="G197" s="31" t="s">
        <v>523</v>
      </c>
      <c r="H197" s="28" t="s">
        <v>121</v>
      </c>
      <c r="I197" s="28" t="s">
        <v>78</v>
      </c>
    </row>
    <row r="198" spans="1:16" ht="27">
      <c r="A198" s="27" t="s">
        <v>526</v>
      </c>
      <c r="B198" s="38" t="s">
        <v>72</v>
      </c>
      <c r="C198" s="28" t="s">
        <v>147</v>
      </c>
      <c r="D198" s="28" t="s">
        <v>392</v>
      </c>
      <c r="E198" s="29" t="s">
        <v>148</v>
      </c>
      <c r="F198" s="39" t="s">
        <v>527</v>
      </c>
      <c r="G198" s="31" t="s">
        <v>499</v>
      </c>
      <c r="H198" s="28" t="s">
        <v>121</v>
      </c>
      <c r="I198" s="28" t="s">
        <v>78</v>
      </c>
    </row>
    <row r="199" spans="1:16" ht="27">
      <c r="A199" s="27" t="s">
        <v>528</v>
      </c>
      <c r="B199" s="38" t="s">
        <v>72</v>
      </c>
      <c r="C199" s="28" t="s">
        <v>147</v>
      </c>
      <c r="D199" s="28" t="s">
        <v>529</v>
      </c>
      <c r="E199" s="29" t="s">
        <v>148</v>
      </c>
      <c r="F199" s="39" t="s">
        <v>530</v>
      </c>
      <c r="G199" s="31" t="s">
        <v>499</v>
      </c>
      <c r="H199" s="28" t="s">
        <v>121</v>
      </c>
      <c r="I199" s="28" t="s">
        <v>78</v>
      </c>
    </row>
    <row r="200" spans="1:16" ht="27">
      <c r="A200" s="20">
        <v>10197</v>
      </c>
      <c r="B200" s="21" t="s">
        <v>72</v>
      </c>
      <c r="C200" s="22" t="s">
        <v>147</v>
      </c>
      <c r="D200" s="22" t="s">
        <v>392</v>
      </c>
      <c r="E200" s="23" t="s">
        <v>90</v>
      </c>
      <c r="F200" s="24" t="s">
        <v>531</v>
      </c>
      <c r="G200" s="25" t="s">
        <v>499</v>
      </c>
      <c r="H200" s="22" t="s">
        <v>121</v>
      </c>
      <c r="I200" s="22" t="s">
        <v>93</v>
      </c>
      <c r="J200" s="22" t="s">
        <v>94</v>
      </c>
      <c r="K200" s="22" t="s">
        <v>294</v>
      </c>
      <c r="L200" s="22" t="s">
        <v>532</v>
      </c>
      <c r="M200" s="22" t="s">
        <v>78</v>
      </c>
      <c r="N200" s="22"/>
      <c r="O200" s="22"/>
      <c r="P200" s="22"/>
    </row>
    <row r="201" spans="1:16" ht="27">
      <c r="A201" s="27" t="s">
        <v>533</v>
      </c>
      <c r="B201" s="38" t="s">
        <v>72</v>
      </c>
      <c r="C201" s="28" t="s">
        <v>147</v>
      </c>
      <c r="D201" s="28" t="s">
        <v>529</v>
      </c>
      <c r="E201" s="29" t="s">
        <v>148</v>
      </c>
      <c r="F201" s="39" t="s">
        <v>530</v>
      </c>
      <c r="G201" s="31" t="s">
        <v>499</v>
      </c>
      <c r="H201" s="28" t="s">
        <v>121</v>
      </c>
      <c r="I201" s="28" t="s">
        <v>78</v>
      </c>
    </row>
    <row r="202" spans="1:16" ht="27">
      <c r="A202" s="27" t="s">
        <v>534</v>
      </c>
      <c r="B202" s="38" t="s">
        <v>72</v>
      </c>
      <c r="C202" s="28" t="s">
        <v>147</v>
      </c>
      <c r="D202" s="28" t="s">
        <v>529</v>
      </c>
      <c r="E202" s="29" t="s">
        <v>148</v>
      </c>
      <c r="F202" s="39" t="s">
        <v>535</v>
      </c>
      <c r="G202" s="31" t="s">
        <v>499</v>
      </c>
      <c r="H202" s="28" t="s">
        <v>121</v>
      </c>
      <c r="I202" s="28" t="s">
        <v>78</v>
      </c>
    </row>
    <row r="203" spans="1:16" ht="27">
      <c r="A203" s="27" t="s">
        <v>536</v>
      </c>
      <c r="B203" s="38" t="s">
        <v>72</v>
      </c>
      <c r="C203" s="28" t="s">
        <v>147</v>
      </c>
      <c r="D203" s="28" t="s">
        <v>529</v>
      </c>
      <c r="E203" s="29" t="s">
        <v>148</v>
      </c>
      <c r="F203" s="39" t="s">
        <v>537</v>
      </c>
      <c r="G203" s="31" t="s">
        <v>538</v>
      </c>
      <c r="H203" s="28" t="s">
        <v>121</v>
      </c>
      <c r="I203" s="28" t="s">
        <v>78</v>
      </c>
    </row>
    <row r="204" spans="1:16" ht="27">
      <c r="A204" s="27" t="s">
        <v>539</v>
      </c>
      <c r="B204" s="38" t="s">
        <v>72</v>
      </c>
      <c r="C204" s="28" t="s">
        <v>147</v>
      </c>
      <c r="D204" s="28" t="s">
        <v>529</v>
      </c>
      <c r="E204" s="29" t="s">
        <v>393</v>
      </c>
      <c r="F204" s="39" t="s">
        <v>540</v>
      </c>
      <c r="G204" s="31" t="s">
        <v>538</v>
      </c>
      <c r="H204" s="28" t="s">
        <v>121</v>
      </c>
      <c r="I204" s="28" t="s">
        <v>78</v>
      </c>
    </row>
    <row r="205" spans="1:16" ht="27">
      <c r="A205" s="27" t="s">
        <v>541</v>
      </c>
      <c r="B205" s="38" t="s">
        <v>72</v>
      </c>
      <c r="C205" s="28" t="s">
        <v>147</v>
      </c>
      <c r="D205" s="28" t="s">
        <v>529</v>
      </c>
      <c r="E205" s="29" t="s">
        <v>148</v>
      </c>
      <c r="F205" s="39" t="s">
        <v>537</v>
      </c>
      <c r="G205" s="31" t="s">
        <v>538</v>
      </c>
      <c r="H205" s="28" t="s">
        <v>121</v>
      </c>
      <c r="I205" s="28" t="s">
        <v>78</v>
      </c>
    </row>
    <row r="206" spans="1:16" ht="27">
      <c r="A206" s="27" t="s">
        <v>542</v>
      </c>
      <c r="B206" s="38" t="s">
        <v>72</v>
      </c>
      <c r="C206" s="28" t="s">
        <v>147</v>
      </c>
      <c r="D206" s="28" t="s">
        <v>529</v>
      </c>
      <c r="E206" s="29" t="s">
        <v>148</v>
      </c>
      <c r="F206" s="39" t="s">
        <v>543</v>
      </c>
      <c r="G206" s="31" t="s">
        <v>499</v>
      </c>
      <c r="H206" s="28" t="s">
        <v>121</v>
      </c>
      <c r="I206" s="28" t="s">
        <v>78</v>
      </c>
    </row>
    <row r="207" spans="1:16" ht="27">
      <c r="A207" s="27" t="s">
        <v>544</v>
      </c>
      <c r="B207" s="38" t="s">
        <v>72</v>
      </c>
      <c r="C207" s="28" t="s">
        <v>147</v>
      </c>
      <c r="D207" s="28" t="s">
        <v>529</v>
      </c>
      <c r="E207" s="29" t="s">
        <v>148</v>
      </c>
      <c r="F207" s="39" t="s">
        <v>545</v>
      </c>
      <c r="G207" s="31" t="s">
        <v>499</v>
      </c>
      <c r="H207" s="28" t="s">
        <v>121</v>
      </c>
      <c r="I207" s="28" t="s">
        <v>78</v>
      </c>
    </row>
    <row r="208" spans="1:16" ht="54">
      <c r="A208" s="44" t="s">
        <v>546</v>
      </c>
      <c r="B208" s="38" t="s">
        <v>72</v>
      </c>
      <c r="C208" s="45" t="s">
        <v>147</v>
      </c>
      <c r="D208" s="45" t="s">
        <v>529</v>
      </c>
      <c r="E208" s="23" t="s">
        <v>90</v>
      </c>
      <c r="F208" s="46" t="s">
        <v>547</v>
      </c>
      <c r="G208" s="47" t="s">
        <v>506</v>
      </c>
      <c r="H208" s="45" t="s">
        <v>121</v>
      </c>
      <c r="I208" s="45" t="s">
        <v>93</v>
      </c>
      <c r="J208" s="22" t="s">
        <v>94</v>
      </c>
      <c r="K208" s="22" t="s">
        <v>294</v>
      </c>
      <c r="L208" s="22" t="s">
        <v>548</v>
      </c>
      <c r="M208" s="22" t="s">
        <v>78</v>
      </c>
      <c r="N208" s="48"/>
      <c r="O208" s="48"/>
      <c r="P208" s="48"/>
    </row>
    <row r="209" spans="1:16" ht="27">
      <c r="A209" s="27" t="s">
        <v>549</v>
      </c>
      <c r="B209" s="38" t="s">
        <v>72</v>
      </c>
      <c r="C209" s="28" t="s">
        <v>147</v>
      </c>
      <c r="D209" s="28" t="s">
        <v>529</v>
      </c>
      <c r="E209" s="29" t="s">
        <v>148</v>
      </c>
      <c r="F209" s="39" t="s">
        <v>550</v>
      </c>
      <c r="G209" s="31" t="s">
        <v>506</v>
      </c>
      <c r="H209" s="28" t="s">
        <v>121</v>
      </c>
      <c r="I209" s="28" t="s">
        <v>78</v>
      </c>
    </row>
    <row r="210" spans="1:16" ht="40.5">
      <c r="A210" s="44" t="s">
        <v>551</v>
      </c>
      <c r="B210" s="38" t="s">
        <v>72</v>
      </c>
      <c r="C210" s="45" t="s">
        <v>147</v>
      </c>
      <c r="D210" s="45" t="s">
        <v>529</v>
      </c>
      <c r="E210" s="23" t="s">
        <v>90</v>
      </c>
      <c r="F210" s="46" t="s">
        <v>552</v>
      </c>
      <c r="G210" s="47" t="s">
        <v>506</v>
      </c>
      <c r="H210" s="45" t="s">
        <v>121</v>
      </c>
      <c r="I210" s="45" t="s">
        <v>93</v>
      </c>
      <c r="J210" s="22" t="s">
        <v>94</v>
      </c>
      <c r="K210" s="22" t="s">
        <v>294</v>
      </c>
      <c r="L210" s="22" t="s">
        <v>553</v>
      </c>
      <c r="M210" s="22" t="s">
        <v>78</v>
      </c>
      <c r="N210" s="48"/>
      <c r="O210" s="48"/>
      <c r="P210" s="48"/>
    </row>
    <row r="211" spans="1:16" ht="27">
      <c r="A211" s="27" t="s">
        <v>554</v>
      </c>
      <c r="B211" s="38" t="s">
        <v>72</v>
      </c>
      <c r="C211" s="28" t="s">
        <v>147</v>
      </c>
      <c r="D211" s="28" t="s">
        <v>529</v>
      </c>
      <c r="E211" s="29" t="s">
        <v>148</v>
      </c>
      <c r="F211" s="39" t="s">
        <v>555</v>
      </c>
      <c r="G211" s="31" t="s">
        <v>538</v>
      </c>
      <c r="H211" s="28" t="s">
        <v>121</v>
      </c>
      <c r="I211" s="28" t="s">
        <v>78</v>
      </c>
    </row>
    <row r="212" spans="1:16" ht="27">
      <c r="A212" s="27" t="s">
        <v>556</v>
      </c>
      <c r="B212" s="38" t="s">
        <v>72</v>
      </c>
      <c r="C212" s="28" t="s">
        <v>147</v>
      </c>
      <c r="D212" s="28" t="s">
        <v>529</v>
      </c>
      <c r="E212" s="29" t="s">
        <v>148</v>
      </c>
      <c r="F212" s="39" t="s">
        <v>557</v>
      </c>
      <c r="G212" s="31" t="s">
        <v>538</v>
      </c>
      <c r="H212" s="28" t="s">
        <v>121</v>
      </c>
      <c r="I212" s="28" t="s">
        <v>78</v>
      </c>
    </row>
    <row r="213" spans="1:16" ht="27">
      <c r="A213" s="27" t="s">
        <v>558</v>
      </c>
      <c r="B213" s="38" t="s">
        <v>72</v>
      </c>
      <c r="C213" s="28" t="s">
        <v>147</v>
      </c>
      <c r="D213" s="28" t="s">
        <v>529</v>
      </c>
      <c r="E213" s="29" t="s">
        <v>148</v>
      </c>
      <c r="F213" s="39" t="s">
        <v>559</v>
      </c>
      <c r="G213" s="31" t="s">
        <v>538</v>
      </c>
      <c r="H213" s="28" t="s">
        <v>121</v>
      </c>
      <c r="I213" s="28" t="s">
        <v>78</v>
      </c>
    </row>
    <row r="214" spans="1:16" ht="27">
      <c r="A214" s="27" t="s">
        <v>560</v>
      </c>
      <c r="B214" s="38" t="s">
        <v>72</v>
      </c>
      <c r="C214" s="28" t="s">
        <v>147</v>
      </c>
      <c r="D214" s="28" t="s">
        <v>529</v>
      </c>
      <c r="E214" s="29" t="s">
        <v>148</v>
      </c>
      <c r="F214" s="39" t="s">
        <v>561</v>
      </c>
      <c r="G214" s="31" t="s">
        <v>538</v>
      </c>
      <c r="H214" s="28" t="s">
        <v>121</v>
      </c>
      <c r="I214" s="28" t="s">
        <v>78</v>
      </c>
    </row>
    <row r="215" spans="1:16" ht="40.5">
      <c r="A215" s="27" t="s">
        <v>562</v>
      </c>
      <c r="B215" s="38" t="s">
        <v>72</v>
      </c>
      <c r="C215" s="45" t="s">
        <v>147</v>
      </c>
      <c r="D215" s="45" t="s">
        <v>529</v>
      </c>
      <c r="E215" s="23" t="s">
        <v>90</v>
      </c>
      <c r="F215" s="46" t="s">
        <v>563</v>
      </c>
      <c r="G215" s="47" t="s">
        <v>564</v>
      </c>
      <c r="H215" s="45" t="s">
        <v>121</v>
      </c>
      <c r="I215" s="45" t="s">
        <v>93</v>
      </c>
      <c r="J215" s="22" t="s">
        <v>94</v>
      </c>
      <c r="K215" s="22" t="s">
        <v>294</v>
      </c>
      <c r="L215" s="22" t="s">
        <v>565</v>
      </c>
      <c r="M215" s="22" t="s">
        <v>78</v>
      </c>
      <c r="N215" s="48"/>
      <c r="O215" s="48"/>
      <c r="P215" s="48"/>
    </row>
    <row r="216" spans="1:16" ht="27">
      <c r="A216" s="27" t="s">
        <v>566</v>
      </c>
      <c r="B216" s="38" t="s">
        <v>72</v>
      </c>
      <c r="C216" s="28" t="s">
        <v>147</v>
      </c>
      <c r="D216" s="28" t="s">
        <v>529</v>
      </c>
      <c r="E216" s="29" t="s">
        <v>148</v>
      </c>
      <c r="F216" s="39" t="s">
        <v>567</v>
      </c>
      <c r="G216" s="31" t="s">
        <v>564</v>
      </c>
      <c r="H216" s="28" t="s">
        <v>121</v>
      </c>
      <c r="I216" s="28" t="s">
        <v>78</v>
      </c>
    </row>
    <row r="217" spans="1:16" ht="148.5">
      <c r="A217" s="27" t="s">
        <v>568</v>
      </c>
      <c r="B217" s="38" t="s">
        <v>72</v>
      </c>
      <c r="C217" s="28" t="s">
        <v>147</v>
      </c>
      <c r="D217" s="28" t="s">
        <v>529</v>
      </c>
      <c r="E217" s="29" t="s">
        <v>148</v>
      </c>
      <c r="F217" s="39" t="s">
        <v>569</v>
      </c>
      <c r="G217" s="31" t="s">
        <v>570</v>
      </c>
      <c r="H217" s="28" t="s">
        <v>121</v>
      </c>
      <c r="I217" s="28" t="s">
        <v>78</v>
      </c>
      <c r="L217" s="28" t="s">
        <v>571</v>
      </c>
    </row>
    <row r="218" spans="1:16" ht="27">
      <c r="A218" s="27" t="s">
        <v>572</v>
      </c>
      <c r="B218" s="38" t="s">
        <v>72</v>
      </c>
      <c r="C218" s="28" t="s">
        <v>147</v>
      </c>
      <c r="D218" s="28" t="s">
        <v>529</v>
      </c>
      <c r="E218" s="29" t="s">
        <v>148</v>
      </c>
      <c r="F218" s="39" t="s">
        <v>573</v>
      </c>
      <c r="G218" s="31" t="s">
        <v>506</v>
      </c>
      <c r="H218" s="28" t="s">
        <v>121</v>
      </c>
      <c r="I218" s="28" t="s">
        <v>78</v>
      </c>
      <c r="L218" s="28"/>
    </row>
    <row r="219" spans="1:16" ht="27">
      <c r="A219" s="27" t="s">
        <v>574</v>
      </c>
      <c r="B219" s="38" t="s">
        <v>72</v>
      </c>
      <c r="C219" s="28" t="s">
        <v>147</v>
      </c>
      <c r="D219" s="28" t="s">
        <v>529</v>
      </c>
      <c r="E219" s="29" t="s">
        <v>148</v>
      </c>
      <c r="F219" s="39" t="s">
        <v>575</v>
      </c>
      <c r="G219" s="31" t="s">
        <v>506</v>
      </c>
      <c r="H219" s="28" t="s">
        <v>121</v>
      </c>
      <c r="I219" s="28" t="s">
        <v>78</v>
      </c>
      <c r="L219" s="28"/>
    </row>
    <row r="220" spans="1:16" ht="27">
      <c r="A220" s="27" t="s">
        <v>576</v>
      </c>
      <c r="B220" s="38" t="s">
        <v>72</v>
      </c>
      <c r="C220" s="28" t="s">
        <v>147</v>
      </c>
      <c r="D220" s="28" t="s">
        <v>529</v>
      </c>
      <c r="E220" s="29" t="s">
        <v>148</v>
      </c>
      <c r="F220" s="39" t="s">
        <v>577</v>
      </c>
      <c r="G220" s="31" t="s">
        <v>523</v>
      </c>
      <c r="H220" s="28" t="s">
        <v>121</v>
      </c>
      <c r="I220" s="28" t="s">
        <v>78</v>
      </c>
    </row>
    <row r="221" spans="1:16" ht="27">
      <c r="A221" s="27" t="s">
        <v>578</v>
      </c>
      <c r="B221" s="38" t="s">
        <v>72</v>
      </c>
      <c r="C221" s="28" t="s">
        <v>147</v>
      </c>
      <c r="D221" s="28" t="s">
        <v>529</v>
      </c>
      <c r="E221" s="29" t="s">
        <v>148</v>
      </c>
      <c r="F221" s="39" t="s">
        <v>579</v>
      </c>
      <c r="G221" s="31" t="s">
        <v>523</v>
      </c>
      <c r="H221" s="28" t="s">
        <v>121</v>
      </c>
      <c r="I221" s="28" t="s">
        <v>78</v>
      </c>
    </row>
    <row r="222" spans="1:16" ht="27">
      <c r="A222" s="27" t="s">
        <v>580</v>
      </c>
      <c r="B222" s="38" t="s">
        <v>72</v>
      </c>
      <c r="C222" s="28" t="s">
        <v>147</v>
      </c>
      <c r="D222" s="28" t="s">
        <v>529</v>
      </c>
      <c r="E222" s="29" t="s">
        <v>148</v>
      </c>
      <c r="F222" s="39" t="s">
        <v>581</v>
      </c>
      <c r="G222" s="31" t="s">
        <v>523</v>
      </c>
      <c r="H222" s="28" t="s">
        <v>121</v>
      </c>
      <c r="I222" s="28" t="s">
        <v>78</v>
      </c>
    </row>
    <row r="223" spans="1:16" ht="27">
      <c r="A223" s="27" t="s">
        <v>582</v>
      </c>
      <c r="B223" s="38" t="s">
        <v>72</v>
      </c>
      <c r="C223" s="28" t="s">
        <v>147</v>
      </c>
      <c r="D223" s="28" t="s">
        <v>529</v>
      </c>
      <c r="E223" s="29" t="s">
        <v>148</v>
      </c>
      <c r="F223" s="39" t="s">
        <v>583</v>
      </c>
      <c r="G223" s="31" t="s">
        <v>523</v>
      </c>
      <c r="H223" s="28" t="s">
        <v>121</v>
      </c>
      <c r="I223" s="28" t="s">
        <v>78</v>
      </c>
    </row>
    <row r="224" spans="1:16" ht="27">
      <c r="A224" s="27" t="s">
        <v>584</v>
      </c>
      <c r="B224" s="38" t="s">
        <v>72</v>
      </c>
      <c r="C224" s="45" t="s">
        <v>147</v>
      </c>
      <c r="D224" s="45" t="s">
        <v>529</v>
      </c>
      <c r="E224" s="23" t="s">
        <v>90</v>
      </c>
      <c r="F224" s="46" t="s">
        <v>585</v>
      </c>
      <c r="G224" s="47" t="s">
        <v>564</v>
      </c>
      <c r="H224" s="45" t="s">
        <v>121</v>
      </c>
      <c r="I224" s="45" t="s">
        <v>93</v>
      </c>
      <c r="J224" s="22" t="s">
        <v>94</v>
      </c>
      <c r="K224" s="22" t="s">
        <v>294</v>
      </c>
      <c r="L224" s="22" t="s">
        <v>586</v>
      </c>
      <c r="M224" s="22" t="s">
        <v>78</v>
      </c>
      <c r="N224" s="48"/>
      <c r="O224" s="48"/>
      <c r="P224" s="48"/>
    </row>
    <row r="225" spans="1:16" ht="67.5">
      <c r="A225" s="27" t="s">
        <v>587</v>
      </c>
      <c r="B225" s="38" t="s">
        <v>72</v>
      </c>
      <c r="C225" s="28" t="s">
        <v>147</v>
      </c>
      <c r="D225" s="28" t="s">
        <v>529</v>
      </c>
      <c r="E225" s="29" t="s">
        <v>148</v>
      </c>
      <c r="F225" s="39" t="s">
        <v>588</v>
      </c>
      <c r="G225" s="31" t="s">
        <v>564</v>
      </c>
      <c r="H225" s="28" t="s">
        <v>121</v>
      </c>
      <c r="I225" s="28" t="s">
        <v>78</v>
      </c>
      <c r="L225" s="49" t="s">
        <v>589</v>
      </c>
    </row>
    <row r="226" spans="1:16" ht="81">
      <c r="A226" s="27" t="s">
        <v>590</v>
      </c>
      <c r="B226" s="50"/>
      <c r="C226" s="50"/>
      <c r="D226" s="50"/>
      <c r="E226" s="51"/>
      <c r="F226" s="52" t="s">
        <v>591</v>
      </c>
      <c r="G226" s="53"/>
      <c r="H226" s="50"/>
      <c r="I226" s="50"/>
      <c r="J226" s="50"/>
      <c r="K226" s="50"/>
      <c r="L226" s="54" t="s">
        <v>592</v>
      </c>
      <c r="M226" s="55"/>
      <c r="N226" s="55"/>
      <c r="O226" s="55"/>
      <c r="P226" s="55"/>
    </row>
    <row r="227" spans="1:16" ht="54">
      <c r="A227" s="27" t="s">
        <v>593</v>
      </c>
      <c r="B227" s="55"/>
      <c r="C227" s="50"/>
      <c r="D227" s="50"/>
      <c r="E227" s="51"/>
      <c r="F227" s="52" t="s">
        <v>594</v>
      </c>
      <c r="G227" s="53"/>
      <c r="H227" s="50"/>
      <c r="I227" s="50"/>
      <c r="J227" s="50"/>
      <c r="K227" s="50"/>
      <c r="L227" s="54" t="s">
        <v>595</v>
      </c>
      <c r="M227" s="55"/>
      <c r="N227" s="55"/>
      <c r="O227" s="55"/>
      <c r="P227" s="55"/>
    </row>
    <row r="228" spans="1:16">
      <c r="A228" s="27" t="s">
        <v>596</v>
      </c>
      <c r="B228" s="55"/>
      <c r="C228" s="50"/>
      <c r="D228" s="50"/>
      <c r="E228" s="51"/>
      <c r="F228" s="52" t="s">
        <v>597</v>
      </c>
      <c r="G228" s="53"/>
      <c r="H228" s="50"/>
      <c r="I228" s="50"/>
      <c r="J228" s="50"/>
      <c r="K228" s="50"/>
      <c r="L228" s="54" t="s">
        <v>598</v>
      </c>
      <c r="M228" s="55"/>
      <c r="N228" s="55"/>
      <c r="O228" s="55"/>
      <c r="P228" s="55"/>
    </row>
    <row r="229" spans="1:16" ht="54">
      <c r="A229" s="27" t="s">
        <v>599</v>
      </c>
      <c r="B229" s="38" t="s">
        <v>72</v>
      </c>
      <c r="C229" s="45" t="s">
        <v>147</v>
      </c>
      <c r="D229" s="45" t="s">
        <v>529</v>
      </c>
      <c r="E229" s="23" t="s">
        <v>90</v>
      </c>
      <c r="F229" s="46" t="s">
        <v>600</v>
      </c>
      <c r="G229" s="47"/>
      <c r="H229" s="45" t="s">
        <v>601</v>
      </c>
      <c r="I229" s="22" t="s">
        <v>93</v>
      </c>
      <c r="J229" s="22" t="s">
        <v>602</v>
      </c>
      <c r="K229" s="22" t="s">
        <v>603</v>
      </c>
      <c r="L229" s="22"/>
      <c r="M229" s="22" t="s">
        <v>93</v>
      </c>
      <c r="N229" s="22" t="s">
        <v>604</v>
      </c>
      <c r="O229" s="48"/>
      <c r="P229" s="48"/>
    </row>
    <row r="230" spans="1:16" ht="54">
      <c r="A230" s="27" t="s">
        <v>605</v>
      </c>
      <c r="B230" s="50"/>
      <c r="C230" s="50"/>
      <c r="D230" s="50"/>
      <c r="E230" s="51"/>
      <c r="F230" s="52" t="s">
        <v>606</v>
      </c>
      <c r="G230" s="53"/>
      <c r="H230" s="50"/>
      <c r="I230" s="50"/>
      <c r="J230" s="50"/>
      <c r="K230" s="50"/>
      <c r="L230" s="54" t="s">
        <v>607</v>
      </c>
      <c r="M230" s="55" t="s">
        <v>93</v>
      </c>
      <c r="N230" s="55"/>
      <c r="O230" s="55"/>
      <c r="P230" s="55"/>
    </row>
    <row r="231" spans="1:16" ht="54">
      <c r="A231" s="27" t="s">
        <v>608</v>
      </c>
      <c r="B231" s="50"/>
      <c r="C231" s="50"/>
      <c r="D231" s="50"/>
      <c r="E231" s="51"/>
      <c r="F231" s="52" t="s">
        <v>609</v>
      </c>
      <c r="G231" s="53"/>
      <c r="H231" s="50"/>
      <c r="I231" s="50"/>
      <c r="J231" s="50"/>
      <c r="K231" s="50"/>
      <c r="L231" s="54" t="s">
        <v>610</v>
      </c>
      <c r="M231" s="55" t="s">
        <v>93</v>
      </c>
      <c r="N231" s="55"/>
      <c r="O231" s="55"/>
      <c r="P231" s="55"/>
    </row>
    <row r="232" spans="1:16" ht="54">
      <c r="A232" s="27" t="s">
        <v>611</v>
      </c>
      <c r="B232" s="50"/>
      <c r="C232" s="50"/>
      <c r="D232" s="50"/>
      <c r="E232" s="51"/>
      <c r="F232" s="52" t="s">
        <v>612</v>
      </c>
      <c r="G232" s="53"/>
      <c r="H232" s="50"/>
      <c r="I232" s="50"/>
      <c r="J232" s="50"/>
      <c r="K232" s="50"/>
      <c r="L232" s="54" t="s">
        <v>613</v>
      </c>
      <c r="M232" s="55" t="s">
        <v>93</v>
      </c>
      <c r="N232" s="55"/>
      <c r="O232" s="55"/>
      <c r="P232" s="55"/>
    </row>
    <row r="233" spans="1:16" ht="67.5">
      <c r="A233" s="27" t="s">
        <v>614</v>
      </c>
      <c r="B233" s="38" t="s">
        <v>72</v>
      </c>
      <c r="C233" s="28" t="s">
        <v>147</v>
      </c>
      <c r="D233" s="28" t="s">
        <v>529</v>
      </c>
      <c r="E233" s="29" t="s">
        <v>148</v>
      </c>
      <c r="F233" s="39" t="s">
        <v>615</v>
      </c>
      <c r="G233" s="31" t="s">
        <v>616</v>
      </c>
      <c r="H233" s="28" t="s">
        <v>121</v>
      </c>
      <c r="I233" s="28" t="s">
        <v>78</v>
      </c>
      <c r="L233" s="49" t="s">
        <v>617</v>
      </c>
    </row>
    <row r="234" spans="1:16" ht="27">
      <c r="A234" s="27" t="s">
        <v>618</v>
      </c>
      <c r="B234" s="38" t="s">
        <v>72</v>
      </c>
      <c r="C234" s="28" t="s">
        <v>147</v>
      </c>
      <c r="D234" s="28" t="s">
        <v>529</v>
      </c>
      <c r="E234" s="29" t="s">
        <v>148</v>
      </c>
      <c r="F234" s="39" t="s">
        <v>619</v>
      </c>
      <c r="G234" s="31" t="s">
        <v>616</v>
      </c>
      <c r="H234" s="28" t="s">
        <v>121</v>
      </c>
      <c r="I234" s="28" t="s">
        <v>78</v>
      </c>
    </row>
    <row r="235" spans="1:16" ht="27">
      <c r="A235" s="27" t="s">
        <v>620</v>
      </c>
      <c r="B235" s="38" t="s">
        <v>72</v>
      </c>
      <c r="C235" s="28" t="s">
        <v>147</v>
      </c>
      <c r="D235" s="28" t="s">
        <v>529</v>
      </c>
      <c r="E235" s="29" t="s">
        <v>148</v>
      </c>
      <c r="F235" s="39" t="s">
        <v>621</v>
      </c>
      <c r="G235" s="31" t="s">
        <v>616</v>
      </c>
      <c r="H235" s="28" t="s">
        <v>121</v>
      </c>
      <c r="I235" s="28" t="s">
        <v>78</v>
      </c>
    </row>
    <row r="236" spans="1:16" ht="27">
      <c r="A236" s="27" t="s">
        <v>622</v>
      </c>
      <c r="B236" s="38" t="s">
        <v>72</v>
      </c>
      <c r="C236" s="28" t="s">
        <v>147</v>
      </c>
      <c r="D236" s="28" t="s">
        <v>529</v>
      </c>
      <c r="E236" s="29" t="s">
        <v>124</v>
      </c>
      <c r="F236" s="39" t="s">
        <v>623</v>
      </c>
      <c r="G236" s="31" t="s">
        <v>616</v>
      </c>
      <c r="H236" s="28" t="s">
        <v>121</v>
      </c>
      <c r="I236" s="28" t="s">
        <v>78</v>
      </c>
    </row>
    <row r="237" spans="1:16" ht="27">
      <c r="A237" s="27" t="s">
        <v>624</v>
      </c>
      <c r="B237" s="38" t="s">
        <v>72</v>
      </c>
      <c r="C237" s="28" t="s">
        <v>147</v>
      </c>
      <c r="D237" s="28" t="s">
        <v>529</v>
      </c>
      <c r="E237" s="29" t="s">
        <v>148</v>
      </c>
      <c r="F237" s="39" t="s">
        <v>625</v>
      </c>
      <c r="G237" s="31" t="s">
        <v>616</v>
      </c>
      <c r="H237" s="28" t="s">
        <v>121</v>
      </c>
      <c r="I237" s="28" t="s">
        <v>78</v>
      </c>
    </row>
    <row r="238" spans="1:16" ht="27">
      <c r="A238" s="27" t="s">
        <v>626</v>
      </c>
      <c r="B238" s="38" t="s">
        <v>72</v>
      </c>
      <c r="C238" s="28" t="s">
        <v>147</v>
      </c>
      <c r="D238" s="28" t="s">
        <v>529</v>
      </c>
      <c r="E238" s="29" t="s">
        <v>148</v>
      </c>
      <c r="F238" s="39" t="s">
        <v>627</v>
      </c>
      <c r="G238" s="31" t="s">
        <v>616</v>
      </c>
      <c r="H238" s="28" t="s">
        <v>121</v>
      </c>
      <c r="I238" s="28" t="s">
        <v>78</v>
      </c>
    </row>
    <row r="239" spans="1:16" ht="27">
      <c r="A239" s="27" t="s">
        <v>628</v>
      </c>
      <c r="B239" s="38" t="s">
        <v>72</v>
      </c>
      <c r="C239" s="28" t="s">
        <v>147</v>
      </c>
      <c r="D239" s="28" t="s">
        <v>529</v>
      </c>
      <c r="E239" s="29" t="s">
        <v>148</v>
      </c>
      <c r="F239" s="39" t="s">
        <v>629</v>
      </c>
      <c r="G239" s="31" t="s">
        <v>616</v>
      </c>
      <c r="H239" s="28" t="s">
        <v>121</v>
      </c>
      <c r="I239" s="28" t="s">
        <v>78</v>
      </c>
    </row>
    <row r="240" spans="1:16" ht="27">
      <c r="A240" s="27" t="s">
        <v>630</v>
      </c>
      <c r="B240" s="38" t="s">
        <v>72</v>
      </c>
      <c r="C240" s="28" t="s">
        <v>147</v>
      </c>
      <c r="D240" s="28" t="s">
        <v>529</v>
      </c>
      <c r="E240" s="29" t="s">
        <v>148</v>
      </c>
      <c r="F240" s="39" t="s">
        <v>631</v>
      </c>
      <c r="G240" s="31" t="s">
        <v>616</v>
      </c>
      <c r="H240" s="28" t="s">
        <v>121</v>
      </c>
      <c r="I240" s="28" t="s">
        <v>78</v>
      </c>
    </row>
    <row r="241" spans="1:16" ht="27">
      <c r="A241" s="27" t="s">
        <v>632</v>
      </c>
      <c r="B241" s="38" t="s">
        <v>72</v>
      </c>
      <c r="C241" s="28" t="s">
        <v>147</v>
      </c>
      <c r="D241" s="28" t="s">
        <v>529</v>
      </c>
      <c r="E241" s="29" t="s">
        <v>148</v>
      </c>
      <c r="F241" s="39" t="s">
        <v>633</v>
      </c>
      <c r="G241" s="31" t="s">
        <v>616</v>
      </c>
      <c r="H241" s="28" t="s">
        <v>121</v>
      </c>
      <c r="I241" s="28" t="s">
        <v>78</v>
      </c>
    </row>
    <row r="242" spans="1:16" ht="27">
      <c r="A242" s="27" t="s">
        <v>634</v>
      </c>
      <c r="B242" s="38" t="s">
        <v>72</v>
      </c>
      <c r="C242" s="45" t="s">
        <v>147</v>
      </c>
      <c r="D242" s="45" t="s">
        <v>529</v>
      </c>
      <c r="E242" s="23" t="s">
        <v>90</v>
      </c>
      <c r="F242" s="46" t="s">
        <v>635</v>
      </c>
      <c r="G242" s="47" t="s">
        <v>616</v>
      </c>
      <c r="H242" s="45" t="s">
        <v>121</v>
      </c>
      <c r="I242" s="45" t="s">
        <v>93</v>
      </c>
      <c r="J242" s="22" t="s">
        <v>94</v>
      </c>
      <c r="K242" s="22" t="s">
        <v>294</v>
      </c>
      <c r="L242" s="22" t="s">
        <v>636</v>
      </c>
      <c r="M242" s="22" t="s">
        <v>78</v>
      </c>
      <c r="N242" s="48"/>
      <c r="O242" s="48"/>
      <c r="P242" s="48"/>
    </row>
    <row r="243" spans="1:16" ht="27">
      <c r="A243" s="27" t="s">
        <v>637</v>
      </c>
      <c r="B243" s="38" t="s">
        <v>72</v>
      </c>
      <c r="C243" s="28" t="s">
        <v>147</v>
      </c>
      <c r="D243" s="28" t="s">
        <v>529</v>
      </c>
      <c r="E243" s="29" t="s">
        <v>148</v>
      </c>
      <c r="F243" s="39" t="s">
        <v>638</v>
      </c>
      <c r="G243" s="31" t="s">
        <v>513</v>
      </c>
      <c r="H243" s="28" t="s">
        <v>121</v>
      </c>
      <c r="I243" s="28" t="s">
        <v>78</v>
      </c>
    </row>
    <row r="244" spans="1:16" ht="27">
      <c r="A244" s="27" t="s">
        <v>639</v>
      </c>
      <c r="B244" s="38" t="s">
        <v>72</v>
      </c>
      <c r="C244" s="28" t="s">
        <v>147</v>
      </c>
      <c r="D244" s="28" t="s">
        <v>529</v>
      </c>
      <c r="E244" s="29" t="s">
        <v>148</v>
      </c>
      <c r="F244" s="39" t="s">
        <v>640</v>
      </c>
      <c r="G244" s="31" t="s">
        <v>513</v>
      </c>
      <c r="H244" s="28" t="s">
        <v>121</v>
      </c>
      <c r="I244" s="28" t="s">
        <v>78</v>
      </c>
    </row>
    <row r="245" spans="1:16" ht="27">
      <c r="A245" s="27" t="s">
        <v>641</v>
      </c>
      <c r="B245" s="38" t="s">
        <v>72</v>
      </c>
      <c r="C245" s="28" t="s">
        <v>147</v>
      </c>
      <c r="D245" s="28" t="s">
        <v>529</v>
      </c>
      <c r="E245" s="29" t="s">
        <v>148</v>
      </c>
      <c r="F245" s="39" t="s">
        <v>642</v>
      </c>
      <c r="G245" s="31" t="s">
        <v>564</v>
      </c>
      <c r="H245" s="28" t="s">
        <v>121</v>
      </c>
      <c r="I245" s="28" t="s">
        <v>78</v>
      </c>
    </row>
    <row r="246" spans="1:16" ht="27">
      <c r="A246" s="27" t="s">
        <v>643</v>
      </c>
      <c r="B246" s="38" t="s">
        <v>72</v>
      </c>
      <c r="C246" s="28" t="s">
        <v>147</v>
      </c>
      <c r="D246" s="28" t="s">
        <v>529</v>
      </c>
      <c r="E246" s="29" t="s">
        <v>124</v>
      </c>
      <c r="F246" s="39" t="s">
        <v>644</v>
      </c>
      <c r="G246" s="31" t="s">
        <v>564</v>
      </c>
      <c r="H246" s="28" t="s">
        <v>121</v>
      </c>
      <c r="I246" s="28" t="s">
        <v>78</v>
      </c>
    </row>
    <row r="247" spans="1:16" ht="27">
      <c r="A247" s="27" t="s">
        <v>645</v>
      </c>
      <c r="B247" s="38" t="s">
        <v>72</v>
      </c>
      <c r="C247" s="28" t="s">
        <v>147</v>
      </c>
      <c r="D247" s="28" t="s">
        <v>529</v>
      </c>
      <c r="E247" s="29" t="s">
        <v>148</v>
      </c>
      <c r="F247" s="39" t="s">
        <v>646</v>
      </c>
      <c r="G247" s="31" t="s">
        <v>564</v>
      </c>
      <c r="H247" s="28" t="s">
        <v>121</v>
      </c>
      <c r="I247" s="28" t="s">
        <v>78</v>
      </c>
    </row>
    <row r="248" spans="1:16" ht="27">
      <c r="A248" s="27" t="s">
        <v>647</v>
      </c>
      <c r="B248" s="38" t="s">
        <v>72</v>
      </c>
      <c r="C248" s="28" t="s">
        <v>147</v>
      </c>
      <c r="D248" s="28" t="s">
        <v>529</v>
      </c>
      <c r="E248" s="29" t="s">
        <v>148</v>
      </c>
      <c r="F248" s="39" t="s">
        <v>648</v>
      </c>
      <c r="G248" s="31" t="s">
        <v>564</v>
      </c>
      <c r="H248" s="28" t="s">
        <v>121</v>
      </c>
      <c r="I248" s="28" t="s">
        <v>78</v>
      </c>
    </row>
    <row r="249" spans="1:16" ht="40.5">
      <c r="A249" s="27" t="s">
        <v>649</v>
      </c>
      <c r="B249" s="38" t="s">
        <v>72</v>
      </c>
      <c r="C249" s="45" t="s">
        <v>147</v>
      </c>
      <c r="D249" s="45" t="s">
        <v>529</v>
      </c>
      <c r="E249" s="23" t="s">
        <v>90</v>
      </c>
      <c r="F249" s="46" t="s">
        <v>650</v>
      </c>
      <c r="G249" s="47" t="s">
        <v>564</v>
      </c>
      <c r="H249" s="45" t="s">
        <v>121</v>
      </c>
      <c r="I249" s="45" t="s">
        <v>93</v>
      </c>
      <c r="J249" s="22" t="s">
        <v>94</v>
      </c>
      <c r="K249" s="22" t="s">
        <v>294</v>
      </c>
      <c r="L249" s="22" t="s">
        <v>651</v>
      </c>
      <c r="M249" s="22" t="s">
        <v>78</v>
      </c>
      <c r="N249" s="48"/>
      <c r="O249" s="48"/>
      <c r="P249" s="48"/>
    </row>
    <row r="250" spans="1:16" ht="40.5">
      <c r="A250" s="27" t="s">
        <v>652</v>
      </c>
      <c r="B250" s="38" t="s">
        <v>72</v>
      </c>
      <c r="C250" s="45" t="s">
        <v>147</v>
      </c>
      <c r="D250" s="45" t="s">
        <v>529</v>
      </c>
      <c r="E250" s="23" t="s">
        <v>90</v>
      </c>
      <c r="F250" s="46" t="s">
        <v>653</v>
      </c>
      <c r="G250" s="47" t="s">
        <v>564</v>
      </c>
      <c r="H250" s="45" t="s">
        <v>121</v>
      </c>
      <c r="I250" s="45" t="s">
        <v>93</v>
      </c>
      <c r="J250" s="22" t="s">
        <v>94</v>
      </c>
      <c r="K250" s="22" t="s">
        <v>294</v>
      </c>
      <c r="L250" s="22" t="s">
        <v>654</v>
      </c>
      <c r="M250" s="22" t="s">
        <v>78</v>
      </c>
      <c r="N250" s="48"/>
      <c r="O250" s="48"/>
      <c r="P250" s="48"/>
    </row>
    <row r="251" spans="1:16" ht="27">
      <c r="A251" s="27" t="s">
        <v>655</v>
      </c>
      <c r="B251" s="38" t="s">
        <v>72</v>
      </c>
      <c r="C251" s="28" t="s">
        <v>147</v>
      </c>
      <c r="D251" s="28" t="s">
        <v>529</v>
      </c>
      <c r="E251" s="29" t="s">
        <v>124</v>
      </c>
      <c r="F251" s="39" t="s">
        <v>656</v>
      </c>
      <c r="G251" s="31" t="s">
        <v>564</v>
      </c>
      <c r="H251" s="28" t="s">
        <v>121</v>
      </c>
      <c r="I251" s="28" t="s">
        <v>78</v>
      </c>
    </row>
    <row r="252" spans="1:16" ht="27">
      <c r="A252" s="27" t="s">
        <v>657</v>
      </c>
      <c r="B252" s="38" t="s">
        <v>72</v>
      </c>
      <c r="C252" s="28" t="s">
        <v>147</v>
      </c>
      <c r="D252" s="28" t="s">
        <v>529</v>
      </c>
      <c r="E252" s="29" t="s">
        <v>148</v>
      </c>
      <c r="F252" s="39" t="s">
        <v>658</v>
      </c>
      <c r="G252" s="31" t="s">
        <v>513</v>
      </c>
      <c r="H252" s="28" t="s">
        <v>121</v>
      </c>
      <c r="I252" s="28" t="s">
        <v>78</v>
      </c>
    </row>
    <row r="253" spans="1:16" ht="27">
      <c r="A253" s="27" t="s">
        <v>659</v>
      </c>
      <c r="B253" s="38" t="s">
        <v>72</v>
      </c>
      <c r="C253" s="28" t="s">
        <v>147</v>
      </c>
      <c r="D253" s="28" t="s">
        <v>529</v>
      </c>
      <c r="E253" s="29" t="s">
        <v>148</v>
      </c>
      <c r="F253" s="39" t="s">
        <v>660</v>
      </c>
      <c r="G253" s="31" t="s">
        <v>513</v>
      </c>
      <c r="H253" s="28" t="s">
        <v>121</v>
      </c>
      <c r="I253" s="28" t="s">
        <v>78</v>
      </c>
    </row>
    <row r="254" spans="1:16" ht="27">
      <c r="A254" s="27" t="s">
        <v>661</v>
      </c>
      <c r="B254" s="38" t="s">
        <v>72</v>
      </c>
      <c r="C254" s="28" t="s">
        <v>147</v>
      </c>
      <c r="D254" s="28" t="s">
        <v>529</v>
      </c>
      <c r="E254" s="29" t="s">
        <v>124</v>
      </c>
      <c r="F254" s="39" t="s">
        <v>662</v>
      </c>
      <c r="G254" s="31" t="s">
        <v>564</v>
      </c>
      <c r="H254" s="28" t="s">
        <v>121</v>
      </c>
      <c r="I254" s="28" t="s">
        <v>78</v>
      </c>
    </row>
    <row r="255" spans="1:16" ht="27">
      <c r="A255" s="27" t="s">
        <v>663</v>
      </c>
      <c r="B255" s="38" t="s">
        <v>72</v>
      </c>
      <c r="C255" s="28" t="s">
        <v>147</v>
      </c>
      <c r="D255" s="28" t="s">
        <v>529</v>
      </c>
      <c r="E255" s="29" t="s">
        <v>148</v>
      </c>
      <c r="F255" s="39" t="s">
        <v>664</v>
      </c>
      <c r="G255" s="31" t="s">
        <v>564</v>
      </c>
      <c r="H255" s="28" t="s">
        <v>121</v>
      </c>
      <c r="I255" s="28" t="s">
        <v>78</v>
      </c>
    </row>
    <row r="256" spans="1:16" ht="27">
      <c r="A256" s="27" t="s">
        <v>665</v>
      </c>
      <c r="B256" s="38" t="s">
        <v>72</v>
      </c>
      <c r="C256" s="45" t="s">
        <v>147</v>
      </c>
      <c r="D256" s="45" t="s">
        <v>529</v>
      </c>
      <c r="E256" s="23" t="s">
        <v>90</v>
      </c>
      <c r="F256" s="46" t="s">
        <v>666</v>
      </c>
      <c r="G256" s="47" t="s">
        <v>513</v>
      </c>
      <c r="H256" s="45" t="s">
        <v>121</v>
      </c>
      <c r="I256" s="45" t="s">
        <v>93</v>
      </c>
      <c r="J256" s="22" t="s">
        <v>94</v>
      </c>
      <c r="K256" s="22" t="s">
        <v>294</v>
      </c>
      <c r="L256" s="22" t="s">
        <v>667</v>
      </c>
      <c r="M256" s="22" t="s">
        <v>78</v>
      </c>
      <c r="N256" s="48"/>
      <c r="O256" s="48"/>
      <c r="P256" s="48"/>
    </row>
    <row r="257" spans="1:16" ht="27">
      <c r="A257" s="27" t="s">
        <v>668</v>
      </c>
      <c r="B257" s="38" t="s">
        <v>72</v>
      </c>
      <c r="C257" s="45" t="s">
        <v>147</v>
      </c>
      <c r="D257" s="45" t="s">
        <v>529</v>
      </c>
      <c r="E257" s="23" t="s">
        <v>90</v>
      </c>
      <c r="F257" s="46" t="s">
        <v>669</v>
      </c>
      <c r="G257" s="47" t="s">
        <v>513</v>
      </c>
      <c r="H257" s="45" t="s">
        <v>121</v>
      </c>
      <c r="I257" s="45" t="s">
        <v>93</v>
      </c>
      <c r="J257" s="22" t="s">
        <v>94</v>
      </c>
      <c r="K257" s="22" t="s">
        <v>294</v>
      </c>
      <c r="L257" s="22" t="s">
        <v>670</v>
      </c>
      <c r="M257" s="22" t="s">
        <v>78</v>
      </c>
      <c r="N257" s="48"/>
      <c r="O257" s="48"/>
      <c r="P257" s="48"/>
    </row>
    <row r="258" spans="1:16" ht="27">
      <c r="A258" s="27" t="s">
        <v>671</v>
      </c>
      <c r="B258" s="38" t="s">
        <v>72</v>
      </c>
      <c r="C258" s="45" t="s">
        <v>147</v>
      </c>
      <c r="D258" s="45" t="s">
        <v>529</v>
      </c>
      <c r="E258" s="23" t="s">
        <v>90</v>
      </c>
      <c r="F258" s="46" t="s">
        <v>672</v>
      </c>
      <c r="G258" s="47" t="s">
        <v>513</v>
      </c>
      <c r="H258" s="45" t="s">
        <v>121</v>
      </c>
      <c r="I258" s="22" t="s">
        <v>93</v>
      </c>
      <c r="J258" s="22" t="s">
        <v>602</v>
      </c>
      <c r="K258" s="22" t="s">
        <v>673</v>
      </c>
      <c r="L258" s="22" t="s">
        <v>674</v>
      </c>
      <c r="M258" s="22" t="s">
        <v>78</v>
      </c>
      <c r="N258" s="48"/>
      <c r="O258" s="48"/>
      <c r="P258" s="48"/>
    </row>
    <row r="259" spans="1:16" ht="67.5">
      <c r="A259" s="27" t="s">
        <v>675</v>
      </c>
      <c r="B259" s="38" t="s">
        <v>72</v>
      </c>
      <c r="C259" s="28" t="s">
        <v>147</v>
      </c>
      <c r="D259" s="28" t="s">
        <v>529</v>
      </c>
      <c r="E259" s="29" t="s">
        <v>148</v>
      </c>
      <c r="F259" s="39" t="s">
        <v>676</v>
      </c>
      <c r="G259" s="31" t="s">
        <v>523</v>
      </c>
      <c r="H259" s="28" t="s">
        <v>121</v>
      </c>
      <c r="I259" s="28" t="s">
        <v>78</v>
      </c>
      <c r="L259" s="49" t="s">
        <v>589</v>
      </c>
    </row>
    <row r="260" spans="1:16" ht="81">
      <c r="A260" s="27" t="s">
        <v>677</v>
      </c>
      <c r="B260" s="50"/>
      <c r="C260" s="50"/>
      <c r="D260" s="50"/>
      <c r="E260" s="51"/>
      <c r="F260" s="52" t="s">
        <v>591</v>
      </c>
      <c r="G260" s="53"/>
      <c r="H260" s="50"/>
      <c r="I260" s="50"/>
      <c r="J260" s="50"/>
      <c r="K260" s="50"/>
      <c r="L260" s="54" t="s">
        <v>678</v>
      </c>
      <c r="M260" s="55"/>
      <c r="N260" s="55"/>
      <c r="O260" s="55"/>
      <c r="P260" s="55"/>
    </row>
    <row r="261" spans="1:16" ht="54">
      <c r="A261" s="27" t="s">
        <v>679</v>
      </c>
      <c r="B261" s="50"/>
      <c r="C261" s="50"/>
      <c r="D261" s="50"/>
      <c r="E261" s="51"/>
      <c r="F261" s="52" t="s">
        <v>680</v>
      </c>
      <c r="G261" s="53"/>
      <c r="H261" s="50"/>
      <c r="I261" s="50"/>
      <c r="J261" s="50"/>
      <c r="K261" s="50"/>
      <c r="L261" s="54" t="s">
        <v>681</v>
      </c>
      <c r="M261" s="55"/>
      <c r="N261" s="55"/>
      <c r="O261" s="55"/>
      <c r="P261" s="55"/>
    </row>
    <row r="262" spans="1:16">
      <c r="A262" s="27" t="s">
        <v>682</v>
      </c>
      <c r="B262" s="55"/>
      <c r="C262" s="50"/>
      <c r="D262" s="50"/>
      <c r="E262" s="51"/>
      <c r="F262" s="52" t="s">
        <v>597</v>
      </c>
      <c r="G262" s="53"/>
      <c r="H262" s="50"/>
      <c r="I262" s="50"/>
      <c r="J262" s="50"/>
      <c r="K262" s="50"/>
      <c r="L262" s="54" t="s">
        <v>683</v>
      </c>
      <c r="M262" s="55"/>
      <c r="N262" s="55"/>
      <c r="O262" s="55"/>
      <c r="P262" s="55"/>
    </row>
    <row r="263" spans="1:16" ht="54">
      <c r="A263" s="27" t="s">
        <v>684</v>
      </c>
      <c r="B263" s="38" t="s">
        <v>72</v>
      </c>
      <c r="C263" s="45" t="s">
        <v>147</v>
      </c>
      <c r="D263" s="45" t="s">
        <v>529</v>
      </c>
      <c r="E263" s="23" t="s">
        <v>90</v>
      </c>
      <c r="F263" s="46" t="s">
        <v>600</v>
      </c>
      <c r="G263" s="47"/>
      <c r="H263" s="45" t="s">
        <v>601</v>
      </c>
      <c r="I263" s="22" t="s">
        <v>93</v>
      </c>
      <c r="J263" s="22" t="s">
        <v>602</v>
      </c>
      <c r="K263" s="22" t="s">
        <v>603</v>
      </c>
      <c r="L263" s="22"/>
      <c r="M263" s="22" t="s">
        <v>93</v>
      </c>
      <c r="N263" s="22" t="s">
        <v>685</v>
      </c>
      <c r="O263" s="48"/>
      <c r="P263" s="48"/>
    </row>
    <row r="264" spans="1:16" ht="54">
      <c r="A264" s="27" t="s">
        <v>686</v>
      </c>
      <c r="B264" s="50"/>
      <c r="C264" s="50"/>
      <c r="D264" s="50"/>
      <c r="E264" s="51"/>
      <c r="F264" s="52" t="s">
        <v>606</v>
      </c>
      <c r="G264" s="53"/>
      <c r="H264" s="50"/>
      <c r="I264" s="50"/>
      <c r="J264" s="50"/>
      <c r="K264" s="50"/>
      <c r="L264" s="54" t="s">
        <v>687</v>
      </c>
      <c r="M264" s="55" t="s">
        <v>93</v>
      </c>
      <c r="N264" s="55"/>
      <c r="O264" s="55"/>
      <c r="P264" s="55"/>
    </row>
    <row r="265" spans="1:16" ht="54">
      <c r="A265" s="27" t="s">
        <v>688</v>
      </c>
      <c r="B265" s="50"/>
      <c r="C265" s="50"/>
      <c r="D265" s="50"/>
      <c r="E265" s="51"/>
      <c r="F265" s="52" t="s">
        <v>689</v>
      </c>
      <c r="G265" s="53"/>
      <c r="H265" s="50"/>
      <c r="I265" s="50"/>
      <c r="J265" s="50"/>
      <c r="K265" s="50"/>
      <c r="L265" s="54" t="s">
        <v>610</v>
      </c>
      <c r="M265" s="55" t="s">
        <v>93</v>
      </c>
      <c r="N265" s="55"/>
      <c r="O265" s="55"/>
      <c r="P265" s="55"/>
    </row>
    <row r="266" spans="1:16" ht="54">
      <c r="A266" s="27" t="s">
        <v>690</v>
      </c>
      <c r="B266" s="50"/>
      <c r="C266" s="50"/>
      <c r="D266" s="50"/>
      <c r="E266" s="51"/>
      <c r="F266" s="52" t="s">
        <v>691</v>
      </c>
      <c r="G266" s="53"/>
      <c r="H266" s="50"/>
      <c r="I266" s="50"/>
      <c r="J266" s="50"/>
      <c r="K266" s="50"/>
      <c r="L266" s="54" t="s">
        <v>692</v>
      </c>
      <c r="M266" s="55" t="s">
        <v>93</v>
      </c>
      <c r="N266" s="55"/>
      <c r="O266" s="55"/>
      <c r="P266" s="55"/>
    </row>
    <row r="267" spans="1:16" ht="67.5">
      <c r="A267" s="27" t="s">
        <v>693</v>
      </c>
      <c r="B267" s="38" t="s">
        <v>72</v>
      </c>
      <c r="C267" s="45" t="s">
        <v>147</v>
      </c>
      <c r="D267" s="45" t="s">
        <v>529</v>
      </c>
      <c r="E267" s="23" t="s">
        <v>90</v>
      </c>
      <c r="F267" s="46" t="s">
        <v>694</v>
      </c>
      <c r="G267" s="47" t="s">
        <v>564</v>
      </c>
      <c r="H267" s="45" t="s">
        <v>121</v>
      </c>
      <c r="I267" s="45" t="s">
        <v>78</v>
      </c>
      <c r="J267" s="22"/>
      <c r="K267" s="22" t="s">
        <v>695</v>
      </c>
      <c r="L267" s="22" t="s">
        <v>696</v>
      </c>
      <c r="M267" s="22" t="s">
        <v>78</v>
      </c>
      <c r="N267" s="48"/>
      <c r="O267" s="48"/>
      <c r="P267" s="48"/>
    </row>
    <row r="268" spans="1:16" ht="40.5">
      <c r="A268" s="27" t="s">
        <v>697</v>
      </c>
      <c r="B268" s="50"/>
      <c r="C268" s="50"/>
      <c r="D268" s="50"/>
      <c r="E268" s="51"/>
      <c r="F268" s="52" t="s">
        <v>698</v>
      </c>
      <c r="G268" s="53"/>
      <c r="H268" s="50"/>
      <c r="I268" s="50"/>
      <c r="J268" s="50"/>
      <c r="K268" s="50"/>
      <c r="L268" s="54" t="s">
        <v>699</v>
      </c>
      <c r="M268" s="55" t="s">
        <v>93</v>
      </c>
      <c r="N268" s="55"/>
      <c r="O268" s="55"/>
      <c r="P268" s="55"/>
    </row>
    <row r="269" spans="1:16" ht="27">
      <c r="A269" s="27" t="s">
        <v>700</v>
      </c>
      <c r="B269" s="38" t="s">
        <v>72</v>
      </c>
      <c r="C269" s="28" t="s">
        <v>147</v>
      </c>
      <c r="D269" s="28" t="s">
        <v>529</v>
      </c>
      <c r="E269" s="29" t="s">
        <v>148</v>
      </c>
      <c r="F269" s="39" t="s">
        <v>701</v>
      </c>
      <c r="G269" s="31" t="s">
        <v>506</v>
      </c>
      <c r="H269" s="28" t="s">
        <v>121</v>
      </c>
      <c r="I269" s="28" t="s">
        <v>78</v>
      </c>
    </row>
    <row r="270" spans="1:16" ht="27">
      <c r="A270" s="27" t="s">
        <v>702</v>
      </c>
      <c r="B270" s="38" t="s">
        <v>72</v>
      </c>
      <c r="C270" s="28" t="s">
        <v>147</v>
      </c>
      <c r="D270" s="28" t="s">
        <v>529</v>
      </c>
      <c r="E270" s="29" t="s">
        <v>148</v>
      </c>
      <c r="F270" s="39" t="s">
        <v>703</v>
      </c>
      <c r="G270" s="31" t="s">
        <v>506</v>
      </c>
      <c r="H270" s="28" t="s">
        <v>121</v>
      </c>
      <c r="I270" s="28" t="s">
        <v>78</v>
      </c>
    </row>
    <row r="271" spans="1:16" ht="40.5">
      <c r="A271" s="27" t="s">
        <v>704</v>
      </c>
      <c r="B271" s="38" t="s">
        <v>72</v>
      </c>
      <c r="C271" s="28" t="s">
        <v>147</v>
      </c>
      <c r="D271" s="28" t="s">
        <v>529</v>
      </c>
      <c r="E271" s="29" t="s">
        <v>393</v>
      </c>
      <c r="F271" s="39" t="s">
        <v>705</v>
      </c>
      <c r="G271" s="31" t="s">
        <v>706</v>
      </c>
      <c r="H271" s="28" t="s">
        <v>121</v>
      </c>
      <c r="I271" s="28" t="s">
        <v>78</v>
      </c>
      <c r="L271" s="28" t="s">
        <v>409</v>
      </c>
    </row>
    <row r="272" spans="1:16" ht="67.5">
      <c r="A272" s="27" t="s">
        <v>707</v>
      </c>
      <c r="B272" s="38" t="s">
        <v>72</v>
      </c>
      <c r="C272" s="28" t="s">
        <v>147</v>
      </c>
      <c r="D272" s="28" t="s">
        <v>529</v>
      </c>
      <c r="E272" s="29" t="s">
        <v>393</v>
      </c>
      <c r="F272" s="39" t="s">
        <v>708</v>
      </c>
      <c r="G272" s="31" t="s">
        <v>709</v>
      </c>
      <c r="H272" s="28" t="s">
        <v>121</v>
      </c>
      <c r="I272" s="28" t="s">
        <v>78</v>
      </c>
      <c r="L272" s="49" t="s">
        <v>589</v>
      </c>
    </row>
    <row r="273" spans="1:16" ht="67.5">
      <c r="A273" s="27" t="s">
        <v>710</v>
      </c>
      <c r="B273" s="50"/>
      <c r="C273" s="50"/>
      <c r="D273" s="50"/>
      <c r="E273" s="51"/>
      <c r="F273" s="52" t="s">
        <v>591</v>
      </c>
      <c r="G273" s="53" t="s">
        <v>706</v>
      </c>
      <c r="H273" s="50"/>
      <c r="I273" s="50"/>
      <c r="J273" s="50"/>
      <c r="K273" s="50"/>
      <c r="L273" s="54" t="s">
        <v>711</v>
      </c>
      <c r="M273" s="55"/>
      <c r="N273" s="55"/>
      <c r="O273" s="55"/>
      <c r="P273" s="55"/>
    </row>
    <row r="274" spans="1:16" ht="54">
      <c r="A274" s="27" t="s">
        <v>712</v>
      </c>
      <c r="B274" s="50"/>
      <c r="C274" s="50"/>
      <c r="D274" s="50"/>
      <c r="E274" s="51"/>
      <c r="F274" s="52" t="s">
        <v>713</v>
      </c>
      <c r="G274" s="53"/>
      <c r="H274" s="50"/>
      <c r="I274" s="50"/>
      <c r="J274" s="50"/>
      <c r="K274" s="50"/>
      <c r="L274" s="54" t="s">
        <v>714</v>
      </c>
      <c r="M274" s="55"/>
      <c r="N274" s="55"/>
      <c r="O274" s="55"/>
      <c r="P274" s="55"/>
    </row>
    <row r="275" spans="1:16">
      <c r="A275" s="27" t="s">
        <v>715</v>
      </c>
      <c r="B275" s="55"/>
      <c r="C275" s="50"/>
      <c r="D275" s="50"/>
      <c r="E275" s="51"/>
      <c r="F275" s="52" t="s">
        <v>597</v>
      </c>
      <c r="G275" s="53"/>
      <c r="H275" s="50"/>
      <c r="I275" s="50"/>
      <c r="J275" s="50"/>
      <c r="K275" s="50"/>
      <c r="L275" s="54" t="s">
        <v>716</v>
      </c>
      <c r="M275" s="55"/>
      <c r="N275" s="55"/>
      <c r="O275" s="55"/>
      <c r="P275" s="55"/>
    </row>
    <row r="276" spans="1:16" ht="54">
      <c r="A276" s="27" t="s">
        <v>717</v>
      </c>
      <c r="B276" s="38" t="s">
        <v>72</v>
      </c>
      <c r="C276" s="45" t="s">
        <v>147</v>
      </c>
      <c r="D276" s="45" t="s">
        <v>529</v>
      </c>
      <c r="E276" s="23" t="s">
        <v>90</v>
      </c>
      <c r="F276" s="46" t="s">
        <v>600</v>
      </c>
      <c r="G276" s="47"/>
      <c r="H276" s="45" t="s">
        <v>601</v>
      </c>
      <c r="I276" s="22" t="s">
        <v>93</v>
      </c>
      <c r="J276" s="22" t="s">
        <v>602</v>
      </c>
      <c r="K276" s="22" t="s">
        <v>603</v>
      </c>
      <c r="L276" s="22"/>
      <c r="M276" s="22" t="s">
        <v>93</v>
      </c>
      <c r="N276" s="45" t="s">
        <v>718</v>
      </c>
      <c r="O276" s="48"/>
      <c r="P276" s="48"/>
    </row>
    <row r="277" spans="1:16" ht="54">
      <c r="A277" s="27" t="s">
        <v>719</v>
      </c>
      <c r="B277" s="50"/>
      <c r="C277" s="50"/>
      <c r="D277" s="50"/>
      <c r="E277" s="51"/>
      <c r="F277" s="52" t="s">
        <v>606</v>
      </c>
      <c r="G277" s="53"/>
      <c r="H277" s="50"/>
      <c r="I277" s="50"/>
      <c r="J277" s="50"/>
      <c r="K277" s="50"/>
      <c r="L277" s="54" t="s">
        <v>720</v>
      </c>
      <c r="M277" s="55" t="s">
        <v>93</v>
      </c>
      <c r="N277" s="55"/>
      <c r="O277" s="55"/>
      <c r="P277" s="55"/>
    </row>
    <row r="278" spans="1:16" ht="54">
      <c r="A278" s="27" t="s">
        <v>721</v>
      </c>
      <c r="B278" s="50"/>
      <c r="C278" s="50"/>
      <c r="D278" s="50"/>
      <c r="E278" s="51"/>
      <c r="F278" s="52" t="s">
        <v>722</v>
      </c>
      <c r="G278" s="53"/>
      <c r="H278" s="50"/>
      <c r="I278" s="50"/>
      <c r="J278" s="50"/>
      <c r="K278" s="50"/>
      <c r="L278" s="54" t="s">
        <v>610</v>
      </c>
      <c r="M278" s="55" t="s">
        <v>93</v>
      </c>
      <c r="N278" s="55"/>
      <c r="O278" s="55"/>
      <c r="P278" s="55"/>
    </row>
    <row r="279" spans="1:16" ht="67.5">
      <c r="A279" s="27" t="s">
        <v>723</v>
      </c>
      <c r="B279" s="50"/>
      <c r="C279" s="50"/>
      <c r="D279" s="50"/>
      <c r="E279" s="51"/>
      <c r="F279" s="52" t="s">
        <v>724</v>
      </c>
      <c r="G279" s="53"/>
      <c r="H279" s="50"/>
      <c r="I279" s="50"/>
      <c r="J279" s="50"/>
      <c r="K279" s="50"/>
      <c r="L279" s="54" t="s">
        <v>725</v>
      </c>
      <c r="M279" s="55" t="s">
        <v>93</v>
      </c>
      <c r="N279" s="55"/>
      <c r="O279" s="55"/>
      <c r="P279" s="55"/>
    </row>
    <row r="280" spans="1:16" ht="40.5">
      <c r="A280" s="27" t="s">
        <v>726</v>
      </c>
      <c r="B280" s="50"/>
      <c r="C280" s="50"/>
      <c r="D280" s="50"/>
      <c r="E280" s="51"/>
      <c r="F280" s="52" t="s">
        <v>727</v>
      </c>
      <c r="G280" s="53"/>
      <c r="H280" s="50"/>
      <c r="I280" s="50"/>
      <c r="J280" s="50"/>
      <c r="K280" s="50"/>
      <c r="L280" s="54" t="s">
        <v>728</v>
      </c>
      <c r="M280" s="55" t="s">
        <v>93</v>
      </c>
      <c r="N280" s="55"/>
      <c r="O280" s="55"/>
      <c r="P280" s="55"/>
    </row>
    <row r="281" spans="1:16" ht="40.5">
      <c r="A281" s="27" t="s">
        <v>729</v>
      </c>
      <c r="B281" s="38" t="s">
        <v>72</v>
      </c>
      <c r="C281" s="28" t="s">
        <v>147</v>
      </c>
      <c r="D281" s="28" t="s">
        <v>529</v>
      </c>
      <c r="E281" s="29" t="s">
        <v>393</v>
      </c>
      <c r="F281" s="39" t="s">
        <v>730</v>
      </c>
      <c r="G281" s="31" t="s">
        <v>706</v>
      </c>
      <c r="H281" s="28" t="s">
        <v>121</v>
      </c>
      <c r="I281" s="28" t="s">
        <v>78</v>
      </c>
      <c r="L281" s="28" t="s">
        <v>417</v>
      </c>
    </row>
    <row r="282" spans="1:16" ht="27">
      <c r="A282" s="27" t="s">
        <v>731</v>
      </c>
      <c r="B282" s="38" t="s">
        <v>72</v>
      </c>
      <c r="C282" s="28" t="s">
        <v>147</v>
      </c>
      <c r="D282" s="28" t="s">
        <v>529</v>
      </c>
      <c r="E282" s="29" t="s">
        <v>148</v>
      </c>
      <c r="F282" s="39" t="s">
        <v>732</v>
      </c>
      <c r="G282" s="31" t="s">
        <v>706</v>
      </c>
      <c r="H282" s="28" t="s">
        <v>121</v>
      </c>
      <c r="I282" s="28" t="s">
        <v>78</v>
      </c>
    </row>
    <row r="283" spans="1:16" ht="27">
      <c r="A283" s="27" t="s">
        <v>733</v>
      </c>
      <c r="B283" s="38" t="s">
        <v>72</v>
      </c>
      <c r="C283" s="28" t="s">
        <v>147</v>
      </c>
      <c r="D283" s="28" t="s">
        <v>529</v>
      </c>
      <c r="E283" s="29" t="s">
        <v>148</v>
      </c>
      <c r="F283" s="39" t="s">
        <v>734</v>
      </c>
      <c r="G283" s="31" t="s">
        <v>706</v>
      </c>
      <c r="H283" s="28" t="s">
        <v>121</v>
      </c>
      <c r="I283" s="28" t="s">
        <v>78</v>
      </c>
    </row>
    <row r="284" spans="1:16" ht="27">
      <c r="A284" s="27" t="s">
        <v>735</v>
      </c>
      <c r="B284" s="38" t="s">
        <v>72</v>
      </c>
      <c r="C284" s="28" t="s">
        <v>147</v>
      </c>
      <c r="D284" s="28" t="s">
        <v>529</v>
      </c>
      <c r="E284" s="29" t="s">
        <v>148</v>
      </c>
      <c r="F284" s="39" t="s">
        <v>736</v>
      </c>
      <c r="G284" s="31" t="s">
        <v>706</v>
      </c>
      <c r="H284" s="28" t="s">
        <v>121</v>
      </c>
      <c r="I284" s="28" t="s">
        <v>78</v>
      </c>
    </row>
    <row r="285" spans="1:16" ht="27">
      <c r="A285" s="27" t="s">
        <v>737</v>
      </c>
      <c r="B285" s="38" t="s">
        <v>72</v>
      </c>
      <c r="C285" s="28" t="s">
        <v>147</v>
      </c>
      <c r="D285" s="28" t="s">
        <v>529</v>
      </c>
      <c r="E285" s="29" t="s">
        <v>148</v>
      </c>
      <c r="F285" s="39" t="s">
        <v>738</v>
      </c>
      <c r="G285" s="31" t="s">
        <v>570</v>
      </c>
      <c r="H285" s="28" t="s">
        <v>121</v>
      </c>
      <c r="I285" s="28" t="s">
        <v>78</v>
      </c>
    </row>
    <row r="286" spans="1:16" ht="27">
      <c r="A286" s="27" t="s">
        <v>739</v>
      </c>
      <c r="B286" s="38" t="s">
        <v>72</v>
      </c>
      <c r="C286" s="28" t="s">
        <v>147</v>
      </c>
      <c r="D286" s="28" t="s">
        <v>529</v>
      </c>
      <c r="E286" s="29" t="s">
        <v>148</v>
      </c>
      <c r="F286" s="39" t="s">
        <v>740</v>
      </c>
      <c r="G286" s="31" t="s">
        <v>570</v>
      </c>
      <c r="H286" s="28" t="s">
        <v>121</v>
      </c>
      <c r="I286" s="28" t="s">
        <v>78</v>
      </c>
    </row>
    <row r="287" spans="1:16" ht="27">
      <c r="A287" s="27" t="s">
        <v>741</v>
      </c>
      <c r="B287" s="38" t="s">
        <v>72</v>
      </c>
      <c r="C287" s="28" t="s">
        <v>147</v>
      </c>
      <c r="D287" s="28" t="s">
        <v>529</v>
      </c>
      <c r="E287" s="29" t="s">
        <v>124</v>
      </c>
      <c r="F287" s="39" t="s">
        <v>742</v>
      </c>
      <c r="G287" s="31" t="s">
        <v>570</v>
      </c>
      <c r="H287" s="28" t="s">
        <v>121</v>
      </c>
      <c r="I287" s="28" t="s">
        <v>78</v>
      </c>
    </row>
    <row r="288" spans="1:16" ht="27">
      <c r="A288" s="27" t="s">
        <v>743</v>
      </c>
      <c r="B288" s="38" t="s">
        <v>72</v>
      </c>
      <c r="C288" s="28" t="s">
        <v>147</v>
      </c>
      <c r="D288" s="28" t="s">
        <v>529</v>
      </c>
      <c r="E288" s="29" t="s">
        <v>148</v>
      </c>
      <c r="F288" s="39" t="s">
        <v>744</v>
      </c>
      <c r="G288" s="31" t="s">
        <v>745</v>
      </c>
      <c r="H288" s="28" t="s">
        <v>121</v>
      </c>
      <c r="I288" s="28" t="s">
        <v>78</v>
      </c>
    </row>
    <row r="289" spans="1:16" ht="27">
      <c r="A289" s="27" t="s">
        <v>746</v>
      </c>
      <c r="B289" s="38" t="s">
        <v>72</v>
      </c>
      <c r="C289" s="28" t="s">
        <v>147</v>
      </c>
      <c r="D289" s="28" t="s">
        <v>529</v>
      </c>
      <c r="E289" s="29" t="s">
        <v>148</v>
      </c>
      <c r="F289" s="39" t="s">
        <v>747</v>
      </c>
      <c r="G289" s="31" t="s">
        <v>745</v>
      </c>
      <c r="H289" s="28" t="s">
        <v>121</v>
      </c>
      <c r="I289" s="28" t="s">
        <v>78</v>
      </c>
    </row>
    <row r="290" spans="1:16" ht="27">
      <c r="A290" s="27" t="s">
        <v>748</v>
      </c>
      <c r="B290" s="38" t="s">
        <v>72</v>
      </c>
      <c r="C290" s="28" t="s">
        <v>147</v>
      </c>
      <c r="D290" s="28" t="s">
        <v>529</v>
      </c>
      <c r="E290" s="29" t="s">
        <v>124</v>
      </c>
      <c r="F290" s="39" t="s">
        <v>749</v>
      </c>
      <c r="G290" s="31" t="s">
        <v>570</v>
      </c>
      <c r="H290" s="28" t="s">
        <v>121</v>
      </c>
      <c r="I290" s="28" t="s">
        <v>78</v>
      </c>
    </row>
    <row r="291" spans="1:16" ht="27">
      <c r="A291" s="27" t="s">
        <v>750</v>
      </c>
      <c r="B291" s="38" t="s">
        <v>72</v>
      </c>
      <c r="C291" s="28" t="s">
        <v>147</v>
      </c>
      <c r="D291" s="28" t="s">
        <v>529</v>
      </c>
      <c r="E291" s="29" t="s">
        <v>148</v>
      </c>
      <c r="F291" s="39" t="s">
        <v>751</v>
      </c>
      <c r="G291" s="31" t="s">
        <v>752</v>
      </c>
      <c r="H291" s="28" t="s">
        <v>121</v>
      </c>
      <c r="I291" s="28" t="s">
        <v>78</v>
      </c>
    </row>
    <row r="292" spans="1:16" ht="27">
      <c r="A292" s="27" t="s">
        <v>753</v>
      </c>
      <c r="B292" s="38" t="s">
        <v>72</v>
      </c>
      <c r="C292" s="28" t="s">
        <v>147</v>
      </c>
      <c r="D292" s="28" t="s">
        <v>529</v>
      </c>
      <c r="E292" s="29" t="s">
        <v>148</v>
      </c>
      <c r="F292" s="39" t="s">
        <v>754</v>
      </c>
      <c r="G292" s="31" t="s">
        <v>752</v>
      </c>
      <c r="H292" s="28" t="s">
        <v>121</v>
      </c>
      <c r="I292" s="28" t="s">
        <v>78</v>
      </c>
    </row>
    <row r="293" spans="1:16" ht="27">
      <c r="A293" s="27" t="s">
        <v>755</v>
      </c>
      <c r="B293" s="38" t="s">
        <v>72</v>
      </c>
      <c r="C293" s="28" t="s">
        <v>147</v>
      </c>
      <c r="D293" s="28" t="s">
        <v>529</v>
      </c>
      <c r="E293" s="29" t="s">
        <v>393</v>
      </c>
      <c r="F293" s="39" t="s">
        <v>756</v>
      </c>
      <c r="G293" s="31" t="s">
        <v>570</v>
      </c>
      <c r="H293" s="28" t="s">
        <v>121</v>
      </c>
      <c r="I293" s="28" t="s">
        <v>78</v>
      </c>
    </row>
    <row r="294" spans="1:16" ht="27">
      <c r="A294" s="27" t="s">
        <v>757</v>
      </c>
      <c r="B294" s="38" t="s">
        <v>72</v>
      </c>
      <c r="C294" s="28" t="s">
        <v>147</v>
      </c>
      <c r="D294" s="28" t="s">
        <v>529</v>
      </c>
      <c r="E294" s="29" t="s">
        <v>148</v>
      </c>
      <c r="F294" s="39" t="s">
        <v>758</v>
      </c>
      <c r="G294" s="31" t="s">
        <v>745</v>
      </c>
      <c r="H294" s="28" t="s">
        <v>121</v>
      </c>
      <c r="I294" s="28" t="s">
        <v>78</v>
      </c>
    </row>
    <row r="295" spans="1:16" ht="27">
      <c r="A295" s="27" t="s">
        <v>759</v>
      </c>
      <c r="B295" s="38" t="s">
        <v>72</v>
      </c>
      <c r="C295" s="28" t="s">
        <v>147</v>
      </c>
      <c r="D295" s="28" t="s">
        <v>529</v>
      </c>
      <c r="E295" s="29" t="s">
        <v>124</v>
      </c>
      <c r="F295" s="39" t="s">
        <v>760</v>
      </c>
      <c r="G295" s="31" t="s">
        <v>745</v>
      </c>
      <c r="H295" s="28" t="s">
        <v>121</v>
      </c>
      <c r="I295" s="28" t="s">
        <v>78</v>
      </c>
    </row>
    <row r="296" spans="1:16" ht="27">
      <c r="A296" s="27" t="s">
        <v>761</v>
      </c>
      <c r="B296" s="38" t="s">
        <v>72</v>
      </c>
      <c r="C296" s="28" t="s">
        <v>147</v>
      </c>
      <c r="D296" s="28" t="s">
        <v>529</v>
      </c>
      <c r="E296" s="29" t="s">
        <v>148</v>
      </c>
      <c r="F296" s="39" t="s">
        <v>762</v>
      </c>
      <c r="G296" s="31" t="s">
        <v>745</v>
      </c>
      <c r="H296" s="28" t="s">
        <v>121</v>
      </c>
      <c r="I296" s="28" t="s">
        <v>78</v>
      </c>
    </row>
    <row r="297" spans="1:16" ht="54">
      <c r="A297" s="27" t="s">
        <v>763</v>
      </c>
      <c r="B297" s="38" t="s">
        <v>72</v>
      </c>
      <c r="C297" s="28" t="s">
        <v>147</v>
      </c>
      <c r="D297" s="28" t="s">
        <v>529</v>
      </c>
      <c r="E297" s="29" t="s">
        <v>148</v>
      </c>
      <c r="F297" s="39" t="s">
        <v>764</v>
      </c>
      <c r="G297" s="31" t="s">
        <v>745</v>
      </c>
      <c r="H297" s="28" t="s">
        <v>121</v>
      </c>
      <c r="I297" s="28" t="s">
        <v>78</v>
      </c>
      <c r="L297" s="28" t="s">
        <v>765</v>
      </c>
      <c r="O297" s="28" t="s">
        <v>766</v>
      </c>
    </row>
    <row r="298" spans="1:16" ht="27">
      <c r="A298" s="27" t="s">
        <v>767</v>
      </c>
      <c r="B298" s="38" t="s">
        <v>72</v>
      </c>
      <c r="C298" s="28" t="s">
        <v>147</v>
      </c>
      <c r="D298" s="28" t="s">
        <v>529</v>
      </c>
      <c r="E298" s="29" t="s">
        <v>124</v>
      </c>
      <c r="F298" s="39" t="s">
        <v>768</v>
      </c>
      <c r="G298" s="31" t="s">
        <v>745</v>
      </c>
      <c r="H298" s="28" t="s">
        <v>121</v>
      </c>
      <c r="I298" s="28" t="s">
        <v>78</v>
      </c>
    </row>
    <row r="299" spans="1:16" ht="81">
      <c r="A299" s="27" t="s">
        <v>769</v>
      </c>
      <c r="B299" s="38" t="s">
        <v>72</v>
      </c>
      <c r="C299" s="45" t="s">
        <v>147</v>
      </c>
      <c r="D299" s="45" t="s">
        <v>770</v>
      </c>
      <c r="E299" s="23" t="s">
        <v>90</v>
      </c>
      <c r="F299" s="46" t="s">
        <v>771</v>
      </c>
      <c r="G299" s="47" t="s">
        <v>772</v>
      </c>
      <c r="H299" s="45" t="s">
        <v>121</v>
      </c>
      <c r="I299" s="45" t="s">
        <v>78</v>
      </c>
      <c r="J299" s="22"/>
      <c r="K299" s="22" t="s">
        <v>94</v>
      </c>
      <c r="L299" s="22" t="s">
        <v>773</v>
      </c>
      <c r="M299" s="22"/>
      <c r="N299" s="22" t="s">
        <v>78</v>
      </c>
      <c r="O299" s="22"/>
      <c r="P299" s="22"/>
    </row>
    <row r="300" spans="1:16">
      <c r="A300" s="27" t="s">
        <v>774</v>
      </c>
      <c r="B300" s="38" t="s">
        <v>72</v>
      </c>
      <c r="C300" s="28" t="s">
        <v>147</v>
      </c>
      <c r="D300" s="28" t="s">
        <v>770</v>
      </c>
      <c r="E300" s="29" t="s">
        <v>393</v>
      </c>
      <c r="F300" s="39" t="s">
        <v>775</v>
      </c>
      <c r="G300" s="31" t="s">
        <v>772</v>
      </c>
      <c r="H300" s="28" t="s">
        <v>121</v>
      </c>
      <c r="I300" s="28" t="s">
        <v>78</v>
      </c>
    </row>
    <row r="301" spans="1:16">
      <c r="A301" s="27" t="s">
        <v>776</v>
      </c>
      <c r="B301" s="38" t="s">
        <v>72</v>
      </c>
      <c r="C301" s="28" t="s">
        <v>147</v>
      </c>
      <c r="D301" s="28" t="s">
        <v>770</v>
      </c>
      <c r="E301" s="29" t="s">
        <v>124</v>
      </c>
      <c r="F301" s="39" t="s">
        <v>775</v>
      </c>
      <c r="G301" s="31" t="s">
        <v>772</v>
      </c>
      <c r="H301" s="28" t="s">
        <v>121</v>
      </c>
      <c r="I301" s="28" t="s">
        <v>78</v>
      </c>
    </row>
    <row r="302" spans="1:16">
      <c r="A302" s="27" t="s">
        <v>777</v>
      </c>
      <c r="B302" s="38" t="s">
        <v>72</v>
      </c>
      <c r="C302" s="28" t="s">
        <v>147</v>
      </c>
      <c r="D302" s="28" t="s">
        <v>770</v>
      </c>
      <c r="E302" s="29" t="s">
        <v>393</v>
      </c>
      <c r="F302" s="39" t="s">
        <v>778</v>
      </c>
      <c r="G302" s="31" t="s">
        <v>779</v>
      </c>
      <c r="H302" s="28" t="s">
        <v>121</v>
      </c>
      <c r="I302" s="28" t="s">
        <v>78</v>
      </c>
    </row>
    <row r="303" spans="1:16">
      <c r="A303" s="27" t="s">
        <v>780</v>
      </c>
      <c r="B303" s="38" t="s">
        <v>72</v>
      </c>
      <c r="C303" s="28" t="s">
        <v>147</v>
      </c>
      <c r="D303" s="28" t="s">
        <v>770</v>
      </c>
      <c r="E303" s="29" t="s">
        <v>124</v>
      </c>
      <c r="F303" s="39" t="s">
        <v>781</v>
      </c>
      <c r="G303" s="31" t="s">
        <v>779</v>
      </c>
      <c r="H303" s="28" t="s">
        <v>121</v>
      </c>
      <c r="I303" s="28" t="s">
        <v>78</v>
      </c>
    </row>
    <row r="304" spans="1:16">
      <c r="A304" s="27" t="s">
        <v>782</v>
      </c>
      <c r="B304" s="38" t="s">
        <v>72</v>
      </c>
      <c r="C304" s="28" t="s">
        <v>147</v>
      </c>
      <c r="D304" s="28" t="s">
        <v>770</v>
      </c>
      <c r="E304" s="29" t="s">
        <v>393</v>
      </c>
      <c r="F304" s="39" t="s">
        <v>783</v>
      </c>
      <c r="G304" s="31" t="s">
        <v>784</v>
      </c>
      <c r="H304" s="28" t="s">
        <v>121</v>
      </c>
      <c r="I304" s="28" t="s">
        <v>78</v>
      </c>
    </row>
    <row r="305" spans="1:16">
      <c r="A305" s="27" t="s">
        <v>785</v>
      </c>
      <c r="B305" s="38" t="s">
        <v>72</v>
      </c>
      <c r="C305" s="28" t="s">
        <v>147</v>
      </c>
      <c r="D305" s="28" t="s">
        <v>770</v>
      </c>
      <c r="E305" s="29" t="s">
        <v>124</v>
      </c>
      <c r="F305" s="39" t="s">
        <v>775</v>
      </c>
      <c r="G305" s="31" t="s">
        <v>772</v>
      </c>
      <c r="H305" s="28" t="s">
        <v>121</v>
      </c>
      <c r="I305" s="28" t="s">
        <v>78</v>
      </c>
    </row>
    <row r="306" spans="1:16">
      <c r="A306" s="27" t="s">
        <v>786</v>
      </c>
      <c r="B306" s="38" t="s">
        <v>72</v>
      </c>
      <c r="C306" s="28" t="s">
        <v>147</v>
      </c>
      <c r="D306" s="28" t="s">
        <v>770</v>
      </c>
      <c r="E306" s="29" t="s">
        <v>393</v>
      </c>
      <c r="F306" s="39" t="s">
        <v>787</v>
      </c>
      <c r="G306" s="31" t="s">
        <v>784</v>
      </c>
      <c r="H306" s="28" t="s">
        <v>121</v>
      </c>
      <c r="I306" s="28" t="s">
        <v>78</v>
      </c>
    </row>
    <row r="307" spans="1:16">
      <c r="A307" s="27" t="s">
        <v>788</v>
      </c>
      <c r="B307" s="38" t="s">
        <v>72</v>
      </c>
      <c r="C307" s="28" t="s">
        <v>147</v>
      </c>
      <c r="D307" s="28" t="s">
        <v>770</v>
      </c>
      <c r="E307" s="29" t="s">
        <v>393</v>
      </c>
      <c r="F307" s="39" t="s">
        <v>789</v>
      </c>
      <c r="G307" s="31" t="s">
        <v>772</v>
      </c>
      <c r="H307" s="28" t="s">
        <v>121</v>
      </c>
      <c r="I307" s="28" t="s">
        <v>78</v>
      </c>
      <c r="O307" s="28"/>
    </row>
    <row r="308" spans="1:16" ht="54">
      <c r="A308" s="27" t="s">
        <v>790</v>
      </c>
      <c r="B308" s="38" t="s">
        <v>72</v>
      </c>
      <c r="C308" s="28" t="s">
        <v>147</v>
      </c>
      <c r="D308" s="28"/>
      <c r="E308" s="29" t="s">
        <v>124</v>
      </c>
      <c r="F308" s="39" t="s">
        <v>478</v>
      </c>
      <c r="G308" s="31"/>
      <c r="H308" s="28" t="s">
        <v>121</v>
      </c>
      <c r="I308" s="28" t="s">
        <v>78</v>
      </c>
      <c r="L308" s="28" t="s">
        <v>791</v>
      </c>
      <c r="O308" s="28" t="s">
        <v>766</v>
      </c>
    </row>
    <row r="309" spans="1:16">
      <c r="A309" s="27" t="s">
        <v>792</v>
      </c>
      <c r="B309" s="38" t="s">
        <v>72</v>
      </c>
      <c r="C309" s="28" t="s">
        <v>147</v>
      </c>
      <c r="D309" s="28"/>
      <c r="E309" s="29" t="s">
        <v>124</v>
      </c>
      <c r="F309" s="39" t="s">
        <v>793</v>
      </c>
      <c r="G309" s="31"/>
      <c r="H309" s="28" t="s">
        <v>121</v>
      </c>
      <c r="I309" s="28" t="s">
        <v>78</v>
      </c>
      <c r="O309" s="28"/>
    </row>
    <row r="310" spans="1:16" ht="54">
      <c r="A310" s="27" t="s">
        <v>794</v>
      </c>
      <c r="B310" s="38" t="s">
        <v>72</v>
      </c>
      <c r="C310" s="28" t="s">
        <v>147</v>
      </c>
      <c r="D310" s="28"/>
      <c r="E310" s="29" t="s">
        <v>124</v>
      </c>
      <c r="F310" s="39" t="s">
        <v>795</v>
      </c>
      <c r="G310" s="31"/>
      <c r="H310" s="28" t="s">
        <v>121</v>
      </c>
      <c r="I310" s="28" t="s">
        <v>78</v>
      </c>
      <c r="O310" s="28" t="s">
        <v>796</v>
      </c>
    </row>
    <row r="311" spans="1:16">
      <c r="A311" s="27" t="s">
        <v>797</v>
      </c>
      <c r="B311" s="38" t="s">
        <v>72</v>
      </c>
      <c r="C311" s="28" t="s">
        <v>147</v>
      </c>
      <c r="D311" s="28" t="s">
        <v>770</v>
      </c>
      <c r="E311" s="29" t="s">
        <v>124</v>
      </c>
      <c r="F311" s="39" t="s">
        <v>798</v>
      </c>
      <c r="G311" s="31" t="s">
        <v>772</v>
      </c>
      <c r="H311" s="28" t="s">
        <v>121</v>
      </c>
      <c r="I311" s="28" t="s">
        <v>78</v>
      </c>
      <c r="L311" s="28" t="s">
        <v>799</v>
      </c>
    </row>
    <row r="312" spans="1:16">
      <c r="A312" s="27" t="s">
        <v>800</v>
      </c>
      <c r="B312" s="38" t="s">
        <v>72</v>
      </c>
      <c r="C312" s="28" t="s">
        <v>147</v>
      </c>
      <c r="D312" s="28" t="s">
        <v>770</v>
      </c>
      <c r="E312" s="29" t="s">
        <v>393</v>
      </c>
      <c r="F312" s="39" t="s">
        <v>801</v>
      </c>
      <c r="G312" s="31" t="s">
        <v>772</v>
      </c>
      <c r="H312" s="28" t="s">
        <v>121</v>
      </c>
      <c r="I312" s="28" t="s">
        <v>78</v>
      </c>
    </row>
    <row r="313" spans="1:16">
      <c r="A313" s="27" t="s">
        <v>802</v>
      </c>
      <c r="B313" s="38" t="s">
        <v>72</v>
      </c>
      <c r="C313" s="28" t="s">
        <v>147</v>
      </c>
      <c r="D313" s="28" t="s">
        <v>770</v>
      </c>
      <c r="E313" s="29" t="s">
        <v>124</v>
      </c>
      <c r="F313" s="39" t="s">
        <v>803</v>
      </c>
      <c r="G313" s="31" t="s">
        <v>772</v>
      </c>
      <c r="H313" s="28" t="s">
        <v>121</v>
      </c>
      <c r="I313" s="28" t="s">
        <v>78</v>
      </c>
    </row>
    <row r="314" spans="1:16">
      <c r="A314" s="27" t="s">
        <v>804</v>
      </c>
      <c r="B314" s="38" t="s">
        <v>72</v>
      </c>
      <c r="C314" s="28" t="s">
        <v>147</v>
      </c>
      <c r="D314" s="28" t="s">
        <v>770</v>
      </c>
      <c r="E314" s="29" t="s">
        <v>393</v>
      </c>
      <c r="F314" s="39" t="s">
        <v>805</v>
      </c>
      <c r="G314" s="31" t="s">
        <v>806</v>
      </c>
      <c r="H314" s="28" t="s">
        <v>121</v>
      </c>
      <c r="I314" s="28" t="s">
        <v>78</v>
      </c>
    </row>
    <row r="315" spans="1:16">
      <c r="A315" s="27" t="s">
        <v>807</v>
      </c>
      <c r="B315" s="38" t="s">
        <v>72</v>
      </c>
      <c r="C315" s="28" t="s">
        <v>147</v>
      </c>
      <c r="D315" s="28" t="s">
        <v>770</v>
      </c>
      <c r="E315" s="29" t="s">
        <v>393</v>
      </c>
      <c r="F315" s="39" t="s">
        <v>808</v>
      </c>
      <c r="G315" s="31" t="s">
        <v>806</v>
      </c>
      <c r="H315" s="28" t="s">
        <v>121</v>
      </c>
      <c r="I315" s="28" t="s">
        <v>78</v>
      </c>
    </row>
    <row r="316" spans="1:16">
      <c r="A316" s="27" t="s">
        <v>809</v>
      </c>
      <c r="B316" s="38" t="s">
        <v>72</v>
      </c>
      <c r="C316" s="28" t="s">
        <v>147</v>
      </c>
      <c r="D316" s="28" t="s">
        <v>770</v>
      </c>
      <c r="E316" s="29" t="s">
        <v>393</v>
      </c>
      <c r="F316" s="39" t="s">
        <v>810</v>
      </c>
      <c r="G316" s="31" t="s">
        <v>806</v>
      </c>
      <c r="H316" s="28" t="s">
        <v>121</v>
      </c>
      <c r="I316" s="28" t="s">
        <v>78</v>
      </c>
    </row>
    <row r="317" spans="1:16" ht="40.5">
      <c r="A317" s="27" t="s">
        <v>811</v>
      </c>
      <c r="B317" s="38" t="s">
        <v>72</v>
      </c>
      <c r="C317" s="28" t="s">
        <v>147</v>
      </c>
      <c r="D317" s="28" t="s">
        <v>770</v>
      </c>
      <c r="E317" s="29" t="s">
        <v>393</v>
      </c>
      <c r="F317" s="39" t="s">
        <v>812</v>
      </c>
      <c r="G317" s="31" t="s">
        <v>813</v>
      </c>
      <c r="H317" s="28" t="s">
        <v>121</v>
      </c>
      <c r="I317" s="28" t="s">
        <v>78</v>
      </c>
      <c r="L317" s="28" t="s">
        <v>814</v>
      </c>
    </row>
    <row r="318" spans="1:16">
      <c r="A318" s="27"/>
    </row>
    <row r="319" spans="1:16" ht="81">
      <c r="A319" s="27">
        <v>10315</v>
      </c>
      <c r="B319" s="33" t="s">
        <v>72</v>
      </c>
      <c r="C319" s="28" t="s">
        <v>147</v>
      </c>
      <c r="D319" s="28" t="s">
        <v>770</v>
      </c>
      <c r="E319" s="29" t="s">
        <v>74</v>
      </c>
      <c r="F319" s="36" t="s">
        <v>815</v>
      </c>
      <c r="G319" s="31" t="s">
        <v>813</v>
      </c>
      <c r="H319" s="34" t="s">
        <v>121</v>
      </c>
      <c r="I319" s="34" t="s">
        <v>78</v>
      </c>
      <c r="J319" s="34"/>
      <c r="K319" s="34"/>
      <c r="L319" s="57" t="s">
        <v>816</v>
      </c>
      <c r="M319" s="34" t="s">
        <v>817</v>
      </c>
      <c r="N319" s="34"/>
      <c r="O319" s="28" t="s">
        <v>796</v>
      </c>
      <c r="P319" s="34"/>
    </row>
    <row r="320" spans="1:16" ht="40.5">
      <c r="A320" s="27">
        <v>10316</v>
      </c>
      <c r="B320" s="33" t="s">
        <v>72</v>
      </c>
      <c r="C320" s="50" t="s">
        <v>147</v>
      </c>
      <c r="D320" s="50" t="s">
        <v>818</v>
      </c>
      <c r="E320" s="51" t="s">
        <v>819</v>
      </c>
      <c r="F320" s="52" t="s">
        <v>820</v>
      </c>
      <c r="G320" s="53" t="s">
        <v>821</v>
      </c>
      <c r="H320" s="55"/>
      <c r="I320" s="55"/>
      <c r="J320" s="55"/>
      <c r="K320" s="55"/>
      <c r="L320" s="54" t="s">
        <v>822</v>
      </c>
      <c r="M320" s="55" t="s">
        <v>93</v>
      </c>
      <c r="N320" s="58" t="s">
        <v>823</v>
      </c>
      <c r="O320" s="55"/>
      <c r="P320" s="50" t="s">
        <v>824</v>
      </c>
    </row>
    <row r="321" spans="1:16">
      <c r="A321" s="27">
        <v>10317</v>
      </c>
      <c r="B321" s="33" t="s">
        <v>72</v>
      </c>
      <c r="C321" s="50"/>
      <c r="D321" s="50"/>
      <c r="E321" s="51"/>
      <c r="F321" s="52" t="s">
        <v>825</v>
      </c>
      <c r="G321" s="53"/>
      <c r="H321" s="50"/>
      <c r="I321" s="50"/>
      <c r="J321" s="50"/>
      <c r="K321" s="50"/>
      <c r="L321" s="54"/>
      <c r="M321" s="55"/>
      <c r="N321" s="55"/>
      <c r="O321" s="55"/>
      <c r="P321" s="55"/>
    </row>
    <row r="322" spans="1:16">
      <c r="A322" s="27">
        <v>10318</v>
      </c>
      <c r="B322" s="33" t="s">
        <v>72</v>
      </c>
      <c r="C322" s="50"/>
      <c r="D322" s="50"/>
      <c r="E322" s="51"/>
      <c r="F322" s="52" t="s">
        <v>826</v>
      </c>
      <c r="G322" s="53"/>
      <c r="H322" s="50"/>
      <c r="I322" s="50"/>
      <c r="J322" s="50"/>
      <c r="K322" s="50"/>
      <c r="L322" s="54"/>
      <c r="M322" s="55"/>
      <c r="N322" s="55"/>
      <c r="O322" s="55"/>
      <c r="P322" s="55"/>
    </row>
    <row r="323" spans="1:16">
      <c r="A323" s="27">
        <v>10319</v>
      </c>
      <c r="B323" s="33" t="s">
        <v>72</v>
      </c>
      <c r="C323" s="50"/>
      <c r="D323" s="50"/>
      <c r="E323" s="51"/>
      <c r="F323" s="52" t="s">
        <v>826</v>
      </c>
      <c r="G323" s="53"/>
      <c r="H323" s="50"/>
      <c r="I323" s="50"/>
      <c r="J323" s="50"/>
      <c r="K323" s="50"/>
      <c r="L323" s="54"/>
      <c r="M323" s="55"/>
      <c r="N323" s="55"/>
      <c r="O323" s="55"/>
      <c r="P323" s="55"/>
    </row>
    <row r="324" spans="1:16">
      <c r="A324" s="27">
        <v>10320</v>
      </c>
    </row>
    <row r="325" spans="1:16">
      <c r="A325" s="27">
        <v>10321</v>
      </c>
    </row>
    <row r="326" spans="1:16">
      <c r="A326" s="27">
        <v>10322</v>
      </c>
    </row>
  </sheetData>
  <autoFilter ref="A1:P326" xr:uid="{00000000-0001-0000-0100-000000000000}"/>
  <phoneticPr fontId="1" type="noConversion"/>
  <conditionalFormatting sqref="E2:F200 E201:E225 F201:F317 E229 E233:E259 E263 E267 E269:E272 E276 E281:E317 E319:E320 F319:F323">
    <cfRule type="expression" dxfId="0" priority="1">
      <formula>AND(E2="",COUNTBLANK($B2:$O2)&lt;16)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F822-F926-44CA-8759-4ADB10ECED0A}">
  <dimension ref="A1:E18"/>
  <sheetViews>
    <sheetView workbookViewId="0">
      <pane ySplit="3" topLeftCell="A15" activePane="bottomLeft" state="frozen"/>
      <selection pane="bottomLeft" activeCell="B4" sqref="B4"/>
    </sheetView>
  </sheetViews>
  <sheetFormatPr defaultRowHeight="16.5"/>
  <cols>
    <col min="1" max="1" width="18" customWidth="1"/>
    <col min="2" max="2" width="44" customWidth="1"/>
    <col min="3" max="3" width="22" customWidth="1"/>
    <col min="4" max="4" width="20" customWidth="1"/>
    <col min="5" max="5" width="26" customWidth="1"/>
  </cols>
  <sheetData>
    <row r="1" spans="1:5" ht="30" customHeight="1">
      <c r="A1" s="64" t="s">
        <v>70</v>
      </c>
      <c r="B1" s="63"/>
      <c r="C1" s="63"/>
      <c r="D1" s="63"/>
      <c r="E1" s="63"/>
    </row>
    <row r="3" spans="1:5" ht="24" customHeight="1">
      <c r="A3" s="9" t="s">
        <v>69</v>
      </c>
      <c r="B3" s="9" t="s">
        <v>68</v>
      </c>
      <c r="C3" s="9" t="s">
        <v>67</v>
      </c>
      <c r="D3" s="9" t="s">
        <v>66</v>
      </c>
      <c r="E3" s="9" t="s">
        <v>65</v>
      </c>
    </row>
    <row r="4" spans="1:5" ht="207.75" customHeight="1">
      <c r="A4" s="8" t="s">
        <v>64</v>
      </c>
      <c r="B4" s="5" t="s">
        <v>63</v>
      </c>
      <c r="C4" s="7" t="e" vm="1">
        <v>#VALUE!</v>
      </c>
      <c r="D4" s="6" t="s">
        <v>62</v>
      </c>
      <c r="E4" s="5"/>
    </row>
    <row r="5" spans="1:5" ht="207.75" customHeight="1">
      <c r="A5" s="8" t="s">
        <v>61</v>
      </c>
      <c r="B5" s="5" t="s">
        <v>60</v>
      </c>
      <c r="C5" s="7" t="e" vm="2">
        <v>#VALUE!</v>
      </c>
      <c r="D5" s="6" t="s">
        <v>59</v>
      </c>
      <c r="E5" s="5"/>
    </row>
    <row r="6" spans="1:5" ht="17.25" customHeight="1">
      <c r="A6" s="3"/>
      <c r="B6" s="5"/>
      <c r="C6" s="7"/>
      <c r="D6" s="6"/>
      <c r="E6" s="5"/>
    </row>
    <row r="7" spans="1:5" ht="212.25" customHeight="1">
      <c r="A7" s="8" t="s">
        <v>58</v>
      </c>
      <c r="B7" s="5" t="s">
        <v>57</v>
      </c>
      <c r="C7" s="7" t="e" vm="3">
        <v>#VALUE!</v>
      </c>
      <c r="D7" s="6" t="s">
        <v>56</v>
      </c>
      <c r="E7" s="5"/>
    </row>
    <row r="8" spans="1:5" ht="212.25" customHeight="1">
      <c r="A8" s="8" t="s">
        <v>55</v>
      </c>
      <c r="B8" s="5" t="s">
        <v>54</v>
      </c>
      <c r="C8" s="7" t="e" vm="4">
        <v>#VALUE!</v>
      </c>
      <c r="D8" s="6"/>
      <c r="E8" s="5"/>
    </row>
    <row r="9" spans="1:5" ht="215.25" customHeight="1">
      <c r="A9" s="8" t="s">
        <v>53</v>
      </c>
      <c r="B9" s="5" t="s">
        <v>52</v>
      </c>
      <c r="C9" s="7" t="e" vm="5">
        <v>#VALUE!</v>
      </c>
      <c r="D9" s="6" t="s">
        <v>51</v>
      </c>
      <c r="E9" s="5"/>
    </row>
    <row r="10" spans="1:5" ht="218.25" customHeight="1">
      <c r="A10" s="8" t="s">
        <v>50</v>
      </c>
      <c r="B10" s="5" t="s">
        <v>49</v>
      </c>
      <c r="C10" s="7" t="e" vm="6">
        <v>#VALUE!</v>
      </c>
      <c r="D10" s="6" t="s">
        <v>48</v>
      </c>
      <c r="E10" s="5"/>
    </row>
    <row r="11" spans="1:5" ht="216.75" customHeight="1">
      <c r="A11" s="8" t="s">
        <v>47</v>
      </c>
      <c r="B11" s="5" t="s">
        <v>46</v>
      </c>
      <c r="C11" s="7" t="e" vm="7">
        <v>#VALUE!</v>
      </c>
      <c r="D11" s="6" t="s">
        <v>45</v>
      </c>
      <c r="E11" s="5"/>
    </row>
    <row r="13" spans="1:5" ht="204" customHeight="1">
      <c r="A13" s="8" t="s">
        <v>44</v>
      </c>
      <c r="B13" s="5" t="s">
        <v>43</v>
      </c>
      <c r="C13" s="7" t="e" vm="8">
        <v>#VALUE!</v>
      </c>
      <c r="D13" s="6"/>
      <c r="E13" s="5"/>
    </row>
    <row r="15" spans="1:5" ht="204" customHeight="1">
      <c r="A15" s="8" t="s">
        <v>42</v>
      </c>
      <c r="B15" s="5" t="s">
        <v>41</v>
      </c>
      <c r="C15" s="7" t="e" vm="9">
        <v>#VALUE!</v>
      </c>
      <c r="D15" s="6"/>
      <c r="E15" s="5"/>
    </row>
    <row r="17" spans="1:5" ht="204" customHeight="1">
      <c r="A17" s="8" t="s">
        <v>40</v>
      </c>
      <c r="B17" s="5" t="s">
        <v>39</v>
      </c>
      <c r="C17" s="7" t="e" vm="10">
        <v>#VALUE!</v>
      </c>
      <c r="D17" s="6"/>
      <c r="E17" s="5"/>
    </row>
    <row r="18" spans="1:5" ht="204" customHeight="1">
      <c r="A18" s="8" t="s">
        <v>38</v>
      </c>
      <c r="B18" s="5" t="s">
        <v>37</v>
      </c>
      <c r="C18" s="7" t="e" vm="11">
        <v>#VALUE!</v>
      </c>
      <c r="D18" s="6"/>
      <c r="E18" s="5"/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39B8-95FB-4A0B-8A15-DB2E99E15AEC}">
  <dimension ref="A1:E15"/>
  <sheetViews>
    <sheetView workbookViewId="0">
      <pane ySplit="3" topLeftCell="A15" activePane="bottomLeft" state="frozen"/>
      <selection pane="bottomLeft" activeCell="K15" sqref="K15"/>
    </sheetView>
  </sheetViews>
  <sheetFormatPr defaultRowHeight="16.5"/>
  <cols>
    <col min="1" max="1" width="18" customWidth="1"/>
    <col min="2" max="2" width="39.875" customWidth="1"/>
    <col min="3" max="3" width="22" customWidth="1"/>
    <col min="4" max="4" width="20" customWidth="1"/>
    <col min="5" max="5" width="26" customWidth="1"/>
  </cols>
  <sheetData>
    <row r="1" spans="1:5" ht="30" customHeight="1">
      <c r="A1" s="64" t="s">
        <v>827</v>
      </c>
      <c r="B1" s="63"/>
      <c r="C1" s="63"/>
      <c r="D1" s="63"/>
      <c r="E1" s="63"/>
    </row>
    <row r="3" spans="1:5" ht="24" customHeight="1">
      <c r="A3" s="9" t="s">
        <v>69</v>
      </c>
      <c r="B3" s="9" t="s">
        <v>68</v>
      </c>
      <c r="C3" s="9" t="s">
        <v>67</v>
      </c>
      <c r="D3" s="9" t="s">
        <v>66</v>
      </c>
      <c r="E3" s="9" t="s">
        <v>65</v>
      </c>
    </row>
    <row r="4" spans="1:5" ht="222" customHeight="1">
      <c r="A4" s="8" t="s">
        <v>828</v>
      </c>
      <c r="B4" s="5" t="s">
        <v>829</v>
      </c>
      <c r="C4" s="7" t="e" vm="12">
        <v>#VALUE!</v>
      </c>
      <c r="D4" s="6" t="s">
        <v>45</v>
      </c>
      <c r="E4" s="5"/>
    </row>
    <row r="5" spans="1:5" ht="225" customHeight="1">
      <c r="A5" s="8" t="s">
        <v>830</v>
      </c>
      <c r="B5" s="5" t="s">
        <v>831</v>
      </c>
      <c r="C5" s="7" t="e" vm="13">
        <v>#VALUE!</v>
      </c>
      <c r="D5" s="6" t="s">
        <v>832</v>
      </c>
      <c r="E5" s="5"/>
    </row>
    <row r="6" spans="1:5" ht="227.25" customHeight="1">
      <c r="A6" s="8" t="s">
        <v>779</v>
      </c>
      <c r="B6" s="5" t="s">
        <v>833</v>
      </c>
      <c r="C6" s="7" t="e" vm="14">
        <v>#VALUE!</v>
      </c>
      <c r="D6" s="6" t="s">
        <v>834</v>
      </c>
      <c r="E6" s="5"/>
    </row>
    <row r="7" spans="1:5" ht="225" customHeight="1">
      <c r="A7" s="8" t="s">
        <v>835</v>
      </c>
      <c r="B7" s="5" t="s">
        <v>836</v>
      </c>
      <c r="C7" s="7" t="e" vm="15">
        <v>#VALUE!</v>
      </c>
      <c r="D7" s="6" t="s">
        <v>439</v>
      </c>
      <c r="E7" s="5"/>
    </row>
    <row r="8" spans="1:5" ht="225" customHeight="1">
      <c r="A8" s="8" t="s">
        <v>837</v>
      </c>
      <c r="B8" s="5" t="s">
        <v>838</v>
      </c>
      <c r="C8" s="7" t="e" vm="16">
        <v>#VALUE!</v>
      </c>
      <c r="D8" s="6">
        <v>10173</v>
      </c>
      <c r="E8" s="5"/>
    </row>
    <row r="10" spans="1:5" ht="220.5" customHeight="1">
      <c r="A10" s="8" t="s">
        <v>839</v>
      </c>
      <c r="B10" s="5" t="s">
        <v>840</v>
      </c>
      <c r="C10" s="7" t="e" vm="17">
        <v>#VALUE!</v>
      </c>
      <c r="D10" s="6" t="s">
        <v>841</v>
      </c>
      <c r="E10" s="5"/>
    </row>
    <row r="12" spans="1:5" ht="225" customHeight="1">
      <c r="A12" s="8" t="s">
        <v>842</v>
      </c>
      <c r="B12" s="5" t="s">
        <v>843</v>
      </c>
      <c r="C12" s="7" t="e" vm="18">
        <v>#VALUE!</v>
      </c>
      <c r="D12" s="6" t="s">
        <v>844</v>
      </c>
      <c r="E12" s="5"/>
    </row>
    <row r="13" spans="1:5" ht="225" customHeight="1">
      <c r="A13" s="8" t="s">
        <v>845</v>
      </c>
      <c r="B13" s="5" t="s">
        <v>846</v>
      </c>
      <c r="C13" s="7" t="e" vm="19">
        <v>#VALUE!</v>
      </c>
      <c r="D13" s="6"/>
      <c r="E13" s="5"/>
    </row>
    <row r="15" spans="1:5" ht="222" customHeight="1">
      <c r="A15" s="8" t="s">
        <v>845</v>
      </c>
      <c r="B15" s="5" t="s">
        <v>847</v>
      </c>
      <c r="C15" s="7" t="e" vm="20">
        <v>#VALUE!</v>
      </c>
      <c r="D15" s="6">
        <v>10301</v>
      </c>
      <c r="E15" s="5"/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6087-C72D-454A-9A7A-AD14C272C398}">
  <dimension ref="A1:E9"/>
  <sheetViews>
    <sheetView workbookViewId="0">
      <pane ySplit="3" topLeftCell="A4" activePane="bottomLeft" state="frozen"/>
      <selection pane="bottomLeft" activeCell="A9" sqref="A9"/>
    </sheetView>
  </sheetViews>
  <sheetFormatPr defaultRowHeight="16.5"/>
  <cols>
    <col min="1" max="1" width="20.875" customWidth="1"/>
    <col min="2" max="2" width="34" customWidth="1"/>
    <col min="3" max="3" width="22" customWidth="1"/>
    <col min="4" max="4" width="20" customWidth="1"/>
    <col min="5" max="5" width="26" customWidth="1"/>
  </cols>
  <sheetData>
    <row r="1" spans="1:5" ht="30" customHeight="1">
      <c r="A1" s="64" t="s">
        <v>827</v>
      </c>
      <c r="B1" s="63"/>
      <c r="C1" s="63"/>
      <c r="D1" s="63"/>
      <c r="E1" s="63"/>
    </row>
    <row r="3" spans="1:5" ht="24" customHeight="1">
      <c r="A3" s="9" t="s">
        <v>69</v>
      </c>
      <c r="B3" s="9" t="s">
        <v>68</v>
      </c>
      <c r="C3" s="9" t="s">
        <v>67</v>
      </c>
      <c r="D3" s="9" t="s">
        <v>66</v>
      </c>
      <c r="E3" s="9" t="s">
        <v>65</v>
      </c>
    </row>
    <row r="4" spans="1:5" ht="260.25" customHeight="1">
      <c r="A4" s="3" t="s">
        <v>848</v>
      </c>
      <c r="B4" s="5" t="s">
        <v>849</v>
      </c>
      <c r="C4" s="7" t="e" vm="21">
        <v>#VALUE!</v>
      </c>
      <c r="D4" s="27">
        <v>10316</v>
      </c>
      <c r="E4" s="5"/>
    </row>
    <row r="5" spans="1:5" ht="69.95" customHeight="1">
      <c r="A5" s="3" t="s">
        <v>851</v>
      </c>
      <c r="B5" s="5" t="s">
        <v>831</v>
      </c>
      <c r="C5" s="7" t="s">
        <v>850</v>
      </c>
      <c r="D5" s="6"/>
      <c r="E5" s="5"/>
    </row>
    <row r="6" spans="1:5" ht="69.95" customHeight="1">
      <c r="A6" s="3"/>
      <c r="B6" s="5"/>
      <c r="C6" s="7" t="s">
        <v>850</v>
      </c>
      <c r="D6" s="6"/>
      <c r="E6" s="5"/>
    </row>
    <row r="7" spans="1:5" ht="69.95" customHeight="1">
      <c r="A7" s="3"/>
      <c r="B7" s="5"/>
      <c r="C7" s="7" t="s">
        <v>850</v>
      </c>
      <c r="D7" s="6"/>
      <c r="E7" s="5"/>
    </row>
    <row r="8" spans="1:5" ht="69.95" customHeight="1">
      <c r="A8" s="3"/>
      <c r="B8" s="5"/>
      <c r="C8" s="7" t="s">
        <v>850</v>
      </c>
      <c r="D8" s="6"/>
      <c r="E8" s="5"/>
    </row>
    <row r="9" spans="1:5" ht="69.95" customHeight="1">
      <c r="A9" s="3"/>
      <c r="B9" s="5"/>
      <c r="C9" s="7" t="s">
        <v>850</v>
      </c>
      <c r="D9" s="6"/>
      <c r="E9" s="5"/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CFE-2F51-423A-A093-6AF73F71B741}">
  <dimension ref="A1:H9"/>
  <sheetViews>
    <sheetView workbookViewId="0">
      <selection activeCell="J14" sqref="J14"/>
    </sheetView>
  </sheetViews>
  <sheetFormatPr defaultRowHeight="16.5"/>
  <cols>
    <col min="1" max="8" width="20" customWidth="1"/>
  </cols>
  <sheetData>
    <row r="1" spans="1:8">
      <c r="A1" s="1"/>
    </row>
    <row r="2" spans="1:8">
      <c r="A2" s="60" t="s">
        <v>31</v>
      </c>
      <c r="B2" s="60" t="s">
        <v>29</v>
      </c>
      <c r="C2" s="60" t="s">
        <v>28</v>
      </c>
      <c r="D2" s="60" t="s">
        <v>24</v>
      </c>
      <c r="E2" s="60" t="s">
        <v>17</v>
      </c>
      <c r="F2" s="60" t="s">
        <v>15</v>
      </c>
      <c r="G2" s="60" t="s">
        <v>7</v>
      </c>
      <c r="H2" s="60" t="s">
        <v>5</v>
      </c>
    </row>
    <row r="3" spans="1:8">
      <c r="A3" s="61" t="s">
        <v>72</v>
      </c>
      <c r="B3" s="61" t="s">
        <v>852</v>
      </c>
      <c r="C3" s="61" t="s">
        <v>73</v>
      </c>
      <c r="D3" s="61" t="s">
        <v>124</v>
      </c>
      <c r="E3" s="61" t="s">
        <v>77</v>
      </c>
      <c r="F3" s="61" t="s">
        <v>93</v>
      </c>
      <c r="G3" s="61" t="s">
        <v>93</v>
      </c>
      <c r="H3" s="61" t="s">
        <v>853</v>
      </c>
    </row>
    <row r="4" spans="1:8">
      <c r="B4" s="61" t="s">
        <v>854</v>
      </c>
      <c r="C4" s="61" t="s">
        <v>89</v>
      </c>
      <c r="D4" s="61" t="s">
        <v>75</v>
      </c>
      <c r="E4" s="61" t="s">
        <v>121</v>
      </c>
      <c r="F4" s="61" t="s">
        <v>78</v>
      </c>
      <c r="G4" s="61" t="s">
        <v>78</v>
      </c>
      <c r="H4" s="61" t="s">
        <v>855</v>
      </c>
    </row>
    <row r="5" spans="1:8">
      <c r="B5" s="61" t="s">
        <v>856</v>
      </c>
      <c r="C5" s="61" t="s">
        <v>119</v>
      </c>
      <c r="D5" s="61" t="s">
        <v>148</v>
      </c>
      <c r="E5" s="61" t="s">
        <v>857</v>
      </c>
      <c r="H5" s="61" t="s">
        <v>858</v>
      </c>
    </row>
    <row r="6" spans="1:8">
      <c r="B6" s="61" t="s">
        <v>859</v>
      </c>
      <c r="C6" s="61" t="s">
        <v>129</v>
      </c>
      <c r="D6" s="61" t="s">
        <v>393</v>
      </c>
      <c r="E6" s="61" t="s">
        <v>860</v>
      </c>
      <c r="H6" s="61" t="s">
        <v>861</v>
      </c>
    </row>
    <row r="7" spans="1:8">
      <c r="B7" s="61" t="s">
        <v>74</v>
      </c>
      <c r="C7" s="61" t="s">
        <v>147</v>
      </c>
      <c r="D7" s="61" t="s">
        <v>90</v>
      </c>
      <c r="E7" s="61" t="s">
        <v>862</v>
      </c>
      <c r="H7" s="61" t="s">
        <v>863</v>
      </c>
    </row>
    <row r="8" spans="1:8">
      <c r="D8" s="61" t="s">
        <v>74</v>
      </c>
      <c r="H8" s="61" t="s">
        <v>864</v>
      </c>
    </row>
    <row r="9" spans="1:8">
      <c r="D9" s="61" t="s">
        <v>865</v>
      </c>
      <c r="H9" s="61" t="s">
        <v>866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인덱스(컬럼설명)</vt:lpstr>
      <vt:lpstr>1일차</vt:lpstr>
      <vt:lpstr>인물_마스터</vt:lpstr>
      <vt:lpstr>인물_마크 로시</vt:lpstr>
      <vt:lpstr>여자 손님1</vt:lpstr>
      <vt:lpstr>목록(수정가능)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고현정</dc:creator>
  <cp:lastModifiedBy>고현정</cp:lastModifiedBy>
  <dcterms:created xsi:type="dcterms:W3CDTF">2026-07-02T05:13:04Z</dcterms:created>
  <dcterms:modified xsi:type="dcterms:W3CDTF">2026-07-03T14:30:00Z</dcterms:modified>
</cp:coreProperties>
</file>