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00af14a010c0ce/Documents/_MDTP/Peters Lab/Writing/2023 Zymo CRISPRi library/mBio response/"/>
    </mc:Choice>
  </mc:AlternateContent>
  <xr:revisionPtr revIDLastSave="35" documentId="8_{F78D466A-6F30-46A3-895B-C38C2E438905}" xr6:coauthVersionLast="47" xr6:coauthVersionMax="47" xr10:uidLastSave="{41F9162F-0C09-4CDA-8198-9F7FBB59BC48}"/>
  <bookViews>
    <workbookView xWindow="-90" yWindow="-90" windowWidth="19380" windowHeight="10380" xr2:uid="{6BCAFEB3-0A40-49CF-8BBB-50BDCF4C58F3}"/>
  </bookViews>
  <sheets>
    <sheet name="Information" sheetId="7" r:id="rId1"/>
    <sheet name="Generally essential" sheetId="1" r:id="rId2"/>
    <sheet name="Aerobic essential" sheetId="5" r:id="rId3"/>
    <sheet name="Anaerobic essential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<sst xmlns="http://schemas.openxmlformats.org/spreadsheetml/2006/main" count="4372" uniqueCount="1720">
  <si>
    <t>Summary</t>
  </si>
  <si>
    <t>condition</t>
  </si>
  <si>
    <t># essentials (LFC ≤ -3)</t>
  </si>
  <si>
    <t># fitness defect (LFC ≤ -1)</t>
  </si>
  <si>
    <t>generally (both)</t>
  </si>
  <si>
    <t>aerobic</t>
  </si>
  <si>
    <t>anaerobic</t>
  </si>
  <si>
    <t>Abbreviations</t>
  </si>
  <si>
    <t>aer = aerobic</t>
  </si>
  <si>
    <t>ana = anaerobic</t>
  </si>
  <si>
    <t>medLFC = median log2 fold change</t>
  </si>
  <si>
    <t>type</t>
  </si>
  <si>
    <t>locus tag</t>
  </si>
  <si>
    <t>gene name</t>
  </si>
  <si>
    <t>ana_medLFC</t>
  </si>
  <si>
    <t>ana_FDR</t>
  </si>
  <si>
    <t>aer_medLFC</t>
  </si>
  <si>
    <t>aer_FDR</t>
  </si>
  <si>
    <t>product</t>
  </si>
  <si>
    <t>generally essential</t>
  </si>
  <si>
    <t>ZMO1_ZMOp36x032</t>
  </si>
  <si>
    <t>NA</t>
  </si>
  <si>
    <t>uncharacterized protein</t>
  </si>
  <si>
    <t>ZMO1_ZMOp33x031</t>
  </si>
  <si>
    <t>ZMO1_ZMOp32x011</t>
  </si>
  <si>
    <t>ZMO1_ZMO1724</t>
  </si>
  <si>
    <t>murA</t>
  </si>
  <si>
    <t>UDP-N-acetylglucosamine 1-carboxyvinyltransferase</t>
  </si>
  <si>
    <t>ZMO1_ZMOt034</t>
  </si>
  <si>
    <t>tRNA-Pro</t>
  </si>
  <si>
    <t>ZMO1_ZMO0533</t>
  </si>
  <si>
    <t>rpsE</t>
  </si>
  <si>
    <t>ribosomal protein S5</t>
  </si>
  <si>
    <t>ZMO1_ZMO0831</t>
  </si>
  <si>
    <t>murG</t>
  </si>
  <si>
    <t>undecaprenyldiphospho-muramoylpentapeptide beta-N-acetylglucosaminyltransferase</t>
  </si>
  <si>
    <t>ZMO1_ZMO0525</t>
  </si>
  <si>
    <t>rpsQ</t>
  </si>
  <si>
    <t>ribosomal protein S17</t>
  </si>
  <si>
    <t>ZMO1_ZMO0367</t>
  </si>
  <si>
    <t>zwf</t>
  </si>
  <si>
    <t>glucose-6-phosphate 1-dehydrogenase</t>
  </si>
  <si>
    <t>ZMO1_ZMO1152</t>
  </si>
  <si>
    <t>uppS</t>
  </si>
  <si>
    <t>undecaprenyl pyrophosphate synthase UppS</t>
  </si>
  <si>
    <t>ZMO1_ZMOt021</t>
  </si>
  <si>
    <t>tRNA-Phe</t>
  </si>
  <si>
    <t>ZMO1_ZMO1090</t>
  </si>
  <si>
    <t>tmk</t>
  </si>
  <si>
    <t>dTMP kinase</t>
  </si>
  <si>
    <t>ZMO1_ZMO0861</t>
  </si>
  <si>
    <t>dnaZX</t>
  </si>
  <si>
    <t>DNA polymerase III subunits gamma and tau</t>
  </si>
  <si>
    <t>ZMO1_ZMO1153</t>
  </si>
  <si>
    <t>frr</t>
  </si>
  <si>
    <t>ribosome recycling factor</t>
  </si>
  <si>
    <t>ZMO1_ZMOt007</t>
  </si>
  <si>
    <t>tRNA-Asp</t>
  </si>
  <si>
    <t>ZMO1_ZMO1197</t>
  </si>
  <si>
    <t>murI</t>
  </si>
  <si>
    <t>glutamate racemase</t>
  </si>
  <si>
    <t>ZMO1_ZMOp36x029</t>
  </si>
  <si>
    <t>Lambda repressor-like DNA-binding domain protein</t>
  </si>
  <si>
    <t>ZMO1_ZMO2004</t>
  </si>
  <si>
    <t>ribosomal protein S19</t>
  </si>
  <si>
    <t>ZMO1_ZMO0833</t>
  </si>
  <si>
    <t>murB</t>
  </si>
  <si>
    <t>UDP-N-acetylenolpyruvoylglucosamine reductase</t>
  </si>
  <si>
    <t>ZMO1_ZMOt015</t>
  </si>
  <si>
    <t>tRNA-Thr</t>
  </si>
  <si>
    <t>ZMO1_ZMO0556</t>
  </si>
  <si>
    <t>nusA</t>
  </si>
  <si>
    <t>transcription termination protein NusA</t>
  </si>
  <si>
    <t>ZMO1_ZMOt030</t>
  </si>
  <si>
    <t>tRNA-Glu</t>
  </si>
  <si>
    <t>ZMO1_ZMOt040</t>
  </si>
  <si>
    <t>tRNA-Lys</t>
  </si>
  <si>
    <t>ZMO1_ZMOt029</t>
  </si>
  <si>
    <t>tRNA-His</t>
  </si>
  <si>
    <t>ZMO1_ZMO0715</t>
  </si>
  <si>
    <t>aspS</t>
  </si>
  <si>
    <t>aspartate--tRNA(Asp/Asn) ligase</t>
  </si>
  <si>
    <t>ZMO1_ZMO1929</t>
  </si>
  <si>
    <t>groEL</t>
  </si>
  <si>
    <t>chaperonin GroEL</t>
  </si>
  <si>
    <t>ZMO1_ZMOt031</t>
  </si>
  <si>
    <t>tRNA-Asn</t>
  </si>
  <si>
    <t>ZMO1_ZMO1478</t>
  </si>
  <si>
    <t>pgl</t>
  </si>
  <si>
    <t>6-phosphogluconolactonase</t>
  </si>
  <si>
    <t>ZMO1_ZMO1089</t>
  </si>
  <si>
    <t>dacC</t>
  </si>
  <si>
    <t>D-alanyl-D-alanine carboxypeptidase DacC</t>
  </si>
  <si>
    <t>ZMO1_ZMO0827</t>
  </si>
  <si>
    <t>murF</t>
  </si>
  <si>
    <t>UDP-N-acetylmuramoyl-tripeptide-D-alanyl-D-alanine ligase</t>
  </si>
  <si>
    <t>ZMO1_ZMO0531</t>
  </si>
  <si>
    <t>rplF</t>
  </si>
  <si>
    <t>ribosomal protein L6 signature 1</t>
  </si>
  <si>
    <t>ZMO1_ZMOt013</t>
  </si>
  <si>
    <t>tRNA-Trp</t>
  </si>
  <si>
    <t>ZMO1_ZMOt028</t>
  </si>
  <si>
    <t>tRNA-Met</t>
  </si>
  <si>
    <t>ZMO1_ZMOt049</t>
  </si>
  <si>
    <t>tRNA-Arg</t>
  </si>
  <si>
    <t>ZMO1_ZMO2003</t>
  </si>
  <si>
    <t>ribosomal protein S10</t>
  </si>
  <si>
    <t>ZMO1_ZMOt014</t>
  </si>
  <si>
    <t>tRNA-Ser</t>
  </si>
  <si>
    <t>ZMO1_ZMO0724</t>
  </si>
  <si>
    <t>nusG</t>
  </si>
  <si>
    <t>transcription termination/antitermination factor NusG</t>
  </si>
  <si>
    <t>ZMO1_ZMO0917</t>
  </si>
  <si>
    <t>2-nitropropane dioxygenase NPD</t>
  </si>
  <si>
    <t>ZMO1_ZMOt050</t>
  </si>
  <si>
    <t>tRNA-Gly</t>
  </si>
  <si>
    <t>ZMO1_ZMOt033</t>
  </si>
  <si>
    <t>ZMO1_ZMO0832</t>
  </si>
  <si>
    <t>murC</t>
  </si>
  <si>
    <t>UDP-N-acetylmuramate-L-alanine ligase</t>
  </si>
  <si>
    <t>ZMO1_ZMO0369</t>
  </si>
  <si>
    <t>glk</t>
  </si>
  <si>
    <t>glucokinase</t>
  </si>
  <si>
    <t>ZMO1_ZMO1623</t>
  </si>
  <si>
    <t>rpoD</t>
  </si>
  <si>
    <t>RNA polymerase sigma 70 subunit RpoD</t>
  </si>
  <si>
    <t>ZMO1_ZMO0294</t>
  </si>
  <si>
    <t>ribosomal protein L28</t>
  </si>
  <si>
    <t>ZMO1_ZMO0826</t>
  </si>
  <si>
    <t>murE</t>
  </si>
  <si>
    <t>UDP-N-acetylmuramoyl-L-alanyl-D-glutamate-2%2C6-diaminopimelate ligase</t>
  </si>
  <si>
    <t>ZMO1_ZMO1625</t>
  </si>
  <si>
    <t>rnpA</t>
  </si>
  <si>
    <t>ribonuclease P protein component</t>
  </si>
  <si>
    <t>ZMO1_ZMO0727</t>
  </si>
  <si>
    <t>rplJ</t>
  </si>
  <si>
    <t>ribosomal protein L10</t>
  </si>
  <si>
    <t>ZMO1_ZMO0550</t>
  </si>
  <si>
    <t>rpsO</t>
  </si>
  <si>
    <t>ribosomal protein S15</t>
  </si>
  <si>
    <t>ZMO1_ZMO1225</t>
  </si>
  <si>
    <t>rpsF</t>
  </si>
  <si>
    <t>ribosomal protein S6</t>
  </si>
  <si>
    <t>ZMO1_ZMO0554</t>
  </si>
  <si>
    <t>infB</t>
  </si>
  <si>
    <t>translation initiation factor IF-2</t>
  </si>
  <si>
    <t>ZMO1_ZMO0828</t>
  </si>
  <si>
    <t>mraY</t>
  </si>
  <si>
    <t>phospho-N-acetylmuramoyl-pentapeptide transferase</t>
  </si>
  <si>
    <t>ZMO1_ZMO0865</t>
  </si>
  <si>
    <t>dnaB</t>
  </si>
  <si>
    <t>replicative DNA helicase</t>
  </si>
  <si>
    <t>ZMO1_ZMO2002</t>
  </si>
  <si>
    <t>ribosomal protein S12</t>
  </si>
  <si>
    <t>ZMO1_ZMO0728</t>
  </si>
  <si>
    <t>rplL</t>
  </si>
  <si>
    <t>ribosomal protein L7/L12</t>
  </si>
  <si>
    <t>ZMO1_ZMO1515</t>
  </si>
  <si>
    <t>rplT</t>
  </si>
  <si>
    <t>ribosomal protein L20</t>
  </si>
  <si>
    <t>ZMO1_ZMO1360</t>
  </si>
  <si>
    <t>pdc</t>
  </si>
  <si>
    <t>pyruvate decarboxylase</t>
  </si>
  <si>
    <t>ZMO1_ZMO0529</t>
  </si>
  <si>
    <t>rpsN</t>
  </si>
  <si>
    <t>ribosomal protein S14</t>
  </si>
  <si>
    <t>ZMO1_ZMO1076</t>
  </si>
  <si>
    <t>rpsP</t>
  </si>
  <si>
    <t>ribosomal protein S16</t>
  </si>
  <si>
    <t>ZMO1_ZMO2006</t>
  </si>
  <si>
    <t>preprotein translocase SecE subunit</t>
  </si>
  <si>
    <t>ZMO1_ZMO1227</t>
  </si>
  <si>
    <t>rplI</t>
  </si>
  <si>
    <t>ribosomal protein L9</t>
  </si>
  <si>
    <t>ZMO1_ZMO1075</t>
  </si>
  <si>
    <t>ffh</t>
  </si>
  <si>
    <t>signal recognition particle protein</t>
  </si>
  <si>
    <t>ZMO1_ZMO0321</t>
  </si>
  <si>
    <t>dhfrIII</t>
  </si>
  <si>
    <t>dihydrofolate reductase region</t>
  </si>
  <si>
    <t>ZMO1_ZMO0526</t>
  </si>
  <si>
    <t>rplN</t>
  </si>
  <si>
    <t>ribosomal protein L14</t>
  </si>
  <si>
    <t>ZMO1_ZMO1516</t>
  </si>
  <si>
    <t>rpmI</t>
  </si>
  <si>
    <t>ribosomal protein L35</t>
  </si>
  <si>
    <t>ZMO1_ZMO1366</t>
  </si>
  <si>
    <t>rpsD</t>
  </si>
  <si>
    <t>30S ribosomal protein S4</t>
  </si>
  <si>
    <t>ZMO1_ZMO1050</t>
  </si>
  <si>
    <t>pstB</t>
  </si>
  <si>
    <t>phosphate ABC transporter ATPase subunit</t>
  </si>
  <si>
    <t>ZMO1_ZMO0514</t>
  </si>
  <si>
    <t>rpsG</t>
  </si>
  <si>
    <t>ribosomal protein S7</t>
  </si>
  <si>
    <t>ZMO1_ZMO1226</t>
  </si>
  <si>
    <t>rpsR</t>
  </si>
  <si>
    <t>ribosomal protein S18</t>
  </si>
  <si>
    <t>ZMO1_ZMO0056</t>
  </si>
  <si>
    <t>glmS</t>
  </si>
  <si>
    <t>glucosamine/fructose-6-phosphate isomerizing aminotransferase</t>
  </si>
  <si>
    <t>ZMO1_ZMO1358</t>
  </si>
  <si>
    <t>rpsT</t>
  </si>
  <si>
    <t>ribosomal protein S20</t>
  </si>
  <si>
    <t>ZMO1_ZMO0323</t>
  </si>
  <si>
    <t>ileS</t>
  </si>
  <si>
    <t>isoleucyl-tRNA synthetase</t>
  </si>
  <si>
    <t>ZMO1_ZMOt003</t>
  </si>
  <si>
    <t>tRNA-Tyr</t>
  </si>
  <si>
    <t>ZMO1_ZMO0524</t>
  </si>
  <si>
    <t>rpmC</t>
  </si>
  <si>
    <t>ribosomal protein L29</t>
  </si>
  <si>
    <t>ZMO1_ZMO1639</t>
  </si>
  <si>
    <t>integral membrane protein MviN</t>
  </si>
  <si>
    <t>ZMO1_ZMO1608</t>
  </si>
  <si>
    <t>eno</t>
  </si>
  <si>
    <t>enolase</t>
  </si>
  <si>
    <t>ZMO1_ZMO0527</t>
  </si>
  <si>
    <t>rplX</t>
  </si>
  <si>
    <t>ribosomal protein L24</t>
  </si>
  <si>
    <t>ZMO1_ZMO0211</t>
  </si>
  <si>
    <t>rplU</t>
  </si>
  <si>
    <t>ribosomal protein L21</t>
  </si>
  <si>
    <t>ZMO1_ZMOt011</t>
  </si>
  <si>
    <t>tRNA-Val</t>
  </si>
  <si>
    <t>ZMO1_ZMO0845</t>
  </si>
  <si>
    <t>alaS</t>
  </si>
  <si>
    <t>alanine--tRNA ligase</t>
  </si>
  <si>
    <t>ZMO1_ZMO0538</t>
  </si>
  <si>
    <t>adk</t>
  </si>
  <si>
    <t>adenylate kinase</t>
  </si>
  <si>
    <t>ZMO1_ZMO1156</t>
  </si>
  <si>
    <t>rpsB</t>
  </si>
  <si>
    <t>ribosomal protein S2</t>
  </si>
  <si>
    <t>ZMO1_ZMO0366</t>
  </si>
  <si>
    <t>glf</t>
  </si>
  <si>
    <t>glucose facilitated diffusion protein</t>
  </si>
  <si>
    <t>ZMO1_ZMO1542</t>
  </si>
  <si>
    <t>ssb</t>
  </si>
  <si>
    <t>single-strand binding protein</t>
  </si>
  <si>
    <t>ZMO1_ZMO0522</t>
  </si>
  <si>
    <t>rpsC</t>
  </si>
  <si>
    <t>ribosomal protein S3</t>
  </si>
  <si>
    <t>ZMO1_ZMO0736</t>
  </si>
  <si>
    <t>accB</t>
  </si>
  <si>
    <t>acetyl-CoA carboxylase complex biotin carboxyl carrier protein</t>
  </si>
  <si>
    <t>ZMO1_ZMO0783</t>
  </si>
  <si>
    <t>gatA</t>
  </si>
  <si>
    <t>glutamyl-tRNA(Gln) amidotransferase A subunit</t>
  </si>
  <si>
    <t>ZMO1_ZMO0843</t>
  </si>
  <si>
    <t>argS</t>
  </si>
  <si>
    <t>arginine--tRNA ligase</t>
  </si>
  <si>
    <t>ZMO1_ZMO1622</t>
  </si>
  <si>
    <t>dnaG</t>
  </si>
  <si>
    <t>DNA primase</t>
  </si>
  <si>
    <t>ZMO1_ZMOt023</t>
  </si>
  <si>
    <t>ZMO1_ZMO0499</t>
  </si>
  <si>
    <t>pbpF</t>
  </si>
  <si>
    <t>1A family penicillin-binding protein</t>
  </si>
  <si>
    <t>ZMO1_ZMO0782</t>
  </si>
  <si>
    <t>gatB</t>
  </si>
  <si>
    <t>glutamyl-tRNA(Gln) amidotransferase B subunit</t>
  </si>
  <si>
    <t>ZMO1_ZMO0784</t>
  </si>
  <si>
    <t>gatC</t>
  </si>
  <si>
    <t>glutamyl-tRNA(Gln) amidotransferase C subunit</t>
  </si>
  <si>
    <t>ZMO1_ZMO0199</t>
  </si>
  <si>
    <t>lexA</t>
  </si>
  <si>
    <t>SOS-response transcriptional repressor LexA</t>
  </si>
  <si>
    <t>ZMO1_ZMO2027</t>
  </si>
  <si>
    <t>hypothetical protein</t>
  </si>
  <si>
    <t>ZMO1_ZMO1002</t>
  </si>
  <si>
    <t>glmM</t>
  </si>
  <si>
    <t>phosphoglucosamine mutase</t>
  </si>
  <si>
    <t>ZMO1_ZMO0883</t>
  </si>
  <si>
    <t>rpsI</t>
  </si>
  <si>
    <t>ribosomal protein S9</t>
  </si>
  <si>
    <t>ZMO1_ZMOt016</t>
  </si>
  <si>
    <t>ZMO1_ZMO0474</t>
  </si>
  <si>
    <t>ribB</t>
  </si>
  <si>
    <t>3%2C4-dihydroxy-2-butanone 4-phosphate synthase</t>
  </si>
  <si>
    <t>ZMO1_ZMO1446</t>
  </si>
  <si>
    <t>glyQ</t>
  </si>
  <si>
    <t>glycine--tRNA ligase subunit alpha</t>
  </si>
  <si>
    <t>ZMO1_ZMO1079</t>
  </si>
  <si>
    <t>rplS</t>
  </si>
  <si>
    <t>ribosomal protein L19</t>
  </si>
  <si>
    <t>ZMO1_ZMO0537</t>
  </si>
  <si>
    <t>secY</t>
  </si>
  <si>
    <t>preprotein translocase SecY subunit</t>
  </si>
  <si>
    <t>ZMO1_ZMO0520</t>
  </si>
  <si>
    <t>rplB</t>
  </si>
  <si>
    <t>ribosomal protein L2</t>
  </si>
  <si>
    <t>ZMO1_ZMO1356</t>
  </si>
  <si>
    <t>dnaA</t>
  </si>
  <si>
    <t>chromosomal replication initiator protein DnaA</t>
  </si>
  <si>
    <t>ZMO1_ZMO0462</t>
  </si>
  <si>
    <t>pyrG</t>
  </si>
  <si>
    <t>CTP synthase</t>
  </si>
  <si>
    <t>ZMO1_ZMO0725</t>
  </si>
  <si>
    <t>rplK</t>
  </si>
  <si>
    <t>ribosomal protein L11</t>
  </si>
  <si>
    <t>ZMO1_ZMO0518</t>
  </si>
  <si>
    <t>rplD</t>
  </si>
  <si>
    <t>ribosomal protein L4</t>
  </si>
  <si>
    <t>ZMO1_ZMO1092</t>
  </si>
  <si>
    <t>metG</t>
  </si>
  <si>
    <t>methionine--tRNA ligase</t>
  </si>
  <si>
    <t>ZMO1_ZMOt001</t>
  </si>
  <si>
    <t>tRNA-Cys</t>
  </si>
  <si>
    <t>ZMO1_ZMO1906</t>
  </si>
  <si>
    <t>infC</t>
  </si>
  <si>
    <t>translation initiation factor IF-3</t>
  </si>
  <si>
    <t>ZMO1_ZMO1444</t>
  </si>
  <si>
    <t>glyS</t>
  </si>
  <si>
    <t>glycine--tRNA ligase subunit beta</t>
  </si>
  <si>
    <t>ZMO1_ZMO0829</t>
  </si>
  <si>
    <t>murD</t>
  </si>
  <si>
    <t>UDP-N-acetylmuramoyl-L-alanine-D-glutamate ligase</t>
  </si>
  <si>
    <t>ZMO1_ZMO0924</t>
  </si>
  <si>
    <t>secA</t>
  </si>
  <si>
    <t>preprotein translocase SecA subunit</t>
  </si>
  <si>
    <t>ZMO1_ZMO0528</t>
  </si>
  <si>
    <t>rplE</t>
  </si>
  <si>
    <t>ribosomal protein L5</t>
  </si>
  <si>
    <t>ZMO1_ZMOt008</t>
  </si>
  <si>
    <t>ZMO1_ZMO1878</t>
  </si>
  <si>
    <t>valS</t>
  </si>
  <si>
    <t>valine--tRNA ligase</t>
  </si>
  <si>
    <t>ZMO1_ZMO0599</t>
  </si>
  <si>
    <t>accA</t>
  </si>
  <si>
    <t>acetyl-CoA carboxyltransferase alpha subunit</t>
  </si>
  <si>
    <t>ZMO1_ZMO0539</t>
  </si>
  <si>
    <t>rpsM</t>
  </si>
  <si>
    <t>ribosomal protein S13</t>
  </si>
  <si>
    <t>ZMO1_ZMO0557</t>
  </si>
  <si>
    <t>DUF150/RimP N-terminal domain-containing protein</t>
  </si>
  <si>
    <t>ZMO1_ZMO0900</t>
  </si>
  <si>
    <t>gltX1</t>
  </si>
  <si>
    <t>glutamyl-tRNA synthetase</t>
  </si>
  <si>
    <t>ZMO1_ZMO1048</t>
  </si>
  <si>
    <t>pstC</t>
  </si>
  <si>
    <t>phosphate ABC transporter inner membrane subunit PstC</t>
  </si>
  <si>
    <t>ZMO1_ZMO0735</t>
  </si>
  <si>
    <t>accC</t>
  </si>
  <si>
    <t>acetyl-CoA carboxylase complex biotin carboxylase subunit</t>
  </si>
  <si>
    <t>ZMO1_ZMO0364</t>
  </si>
  <si>
    <t>ligA</t>
  </si>
  <si>
    <t>DNA ligase (NAD(+)) LigA</t>
  </si>
  <si>
    <t>ZMO1_ZMO1900</t>
  </si>
  <si>
    <t>plsX</t>
  </si>
  <si>
    <t>fatty acid/phospholipid synthesis protein PlsX</t>
  </si>
  <si>
    <t>ZMO1_ZMO0368</t>
  </si>
  <si>
    <t>edd</t>
  </si>
  <si>
    <t>6-phosphogluconate dehydratase</t>
  </si>
  <si>
    <t>ZMO1_ZMO0726</t>
  </si>
  <si>
    <t>rplA</t>
  </si>
  <si>
    <t>ribosomal protein L1</t>
  </si>
  <si>
    <t>ZMO1_ZMO1513</t>
  </si>
  <si>
    <t>pheT</t>
  </si>
  <si>
    <t>phenylalanine--tRNA ligase subunit beta</t>
  </si>
  <si>
    <t>ZMO1_ZMO0890</t>
  </si>
  <si>
    <t>lysK</t>
  </si>
  <si>
    <t>lysine--tRNA ligase</t>
  </si>
  <si>
    <t>ZMO1_ZMO1435</t>
  </si>
  <si>
    <t>leuS</t>
  </si>
  <si>
    <t>leucyl-tRNA synthetase</t>
  </si>
  <si>
    <t>ZMO1_ZMO0517</t>
  </si>
  <si>
    <t>rplC</t>
  </si>
  <si>
    <t>ribosomal protein L3</t>
  </si>
  <si>
    <t>ZMO1_ZMO0152</t>
  </si>
  <si>
    <t>pyk</t>
  </si>
  <si>
    <t>pyruvate kinase</t>
  </si>
  <si>
    <t>ZMO1_ZMO0515</t>
  </si>
  <si>
    <t>translation elongation factor G</t>
  </si>
  <si>
    <t>ZMO1_ZMO0986</t>
  </si>
  <si>
    <t>serS</t>
  </si>
  <si>
    <t>seryl-tRNA synthetase</t>
  </si>
  <si>
    <t>ZMO1_ZMO0541</t>
  </si>
  <si>
    <t>rpoA</t>
  </si>
  <si>
    <t>DNA-directed RNA polymerase alpha subunit</t>
  </si>
  <si>
    <t>ZMO1_ZMO0475</t>
  </si>
  <si>
    <t>ribC</t>
  </si>
  <si>
    <t>riboflavin synthase alpha subunit</t>
  </si>
  <si>
    <t>ZMO1_ZMO1049</t>
  </si>
  <si>
    <t>pstA</t>
  </si>
  <si>
    <t>phosphate ABC transporter inner membrane subunit PstA</t>
  </si>
  <si>
    <t>ZMO1_ZMO0498</t>
  </si>
  <si>
    <t>glmU</t>
  </si>
  <si>
    <t>bifunctional N-acetylglucosamine-1-phosphateuridyltransferase/glucosamine-1-phosphate acetyltransferase</t>
  </si>
  <si>
    <t>ZMO1_ZMO0997</t>
  </si>
  <si>
    <t>eda</t>
  </si>
  <si>
    <t>2-dehydro-3-deoxyphosphogluconate aldolase/4-hydroxy-2-oxoglutarate aldolase</t>
  </si>
  <si>
    <t>ZMO1_ZMO1279</t>
  </si>
  <si>
    <t>acpP</t>
  </si>
  <si>
    <t>acyl carrier protein</t>
  </si>
  <si>
    <t>ZMO1_ZMO1713</t>
  </si>
  <si>
    <t>rpsU</t>
  </si>
  <si>
    <t>ribosomal protein S21</t>
  </si>
  <si>
    <t>ZMO1_ZMO1640</t>
  </si>
  <si>
    <t>trpS</t>
  </si>
  <si>
    <t>tryptophanyl-tRNA synthetase</t>
  </si>
  <si>
    <t>ZMO1_ZMO0542</t>
  </si>
  <si>
    <t>rplQ</t>
  </si>
  <si>
    <t>ribosomal protein L17</t>
  </si>
  <si>
    <t>ZMO1_ZMO1514</t>
  </si>
  <si>
    <t>pheS</t>
  </si>
  <si>
    <t>phenylalanine--tRNA ligase subunit alpha</t>
  </si>
  <si>
    <t>ZMO1_ZMO0660</t>
  </si>
  <si>
    <t>dnaK</t>
  </si>
  <si>
    <t>chaperone protein DnaK</t>
  </si>
  <si>
    <t>ZMO1_ZMOt025</t>
  </si>
  <si>
    <t>tRNA-Leu</t>
  </si>
  <si>
    <t>ZMO1_ZMO0870</t>
  </si>
  <si>
    <t>hpnD</t>
  </si>
  <si>
    <t>squalene synthase HpnD</t>
  </si>
  <si>
    <t>ZMO1_ZMO0834</t>
  </si>
  <si>
    <t>ddl</t>
  </si>
  <si>
    <t>D-alanine-D-alanine ligase</t>
  </si>
  <si>
    <t>ZMO1_ZMO1390</t>
  </si>
  <si>
    <t>ZMO1_ZMO0540</t>
  </si>
  <si>
    <t>rpsK</t>
  </si>
  <si>
    <t>ribosomal protein S11</t>
  </si>
  <si>
    <t>ZMO1_ZMO1507</t>
  </si>
  <si>
    <t>ppa</t>
  </si>
  <si>
    <t>inorganic diphosphatase</t>
  </si>
  <si>
    <t>ZMO1_ZMO1710</t>
  </si>
  <si>
    <t>lepB</t>
  </si>
  <si>
    <t>signal peptidase I</t>
  </si>
  <si>
    <t>ZMO1_ZMOt004</t>
  </si>
  <si>
    <t>ZMO1_ZMO1798</t>
  </si>
  <si>
    <t>rpsA</t>
  </si>
  <si>
    <t>ribosomal protein S1</t>
  </si>
  <si>
    <t>ZMO1_ZMO0980</t>
  </si>
  <si>
    <t>dnaN</t>
  </si>
  <si>
    <t>DNA polymerase III beta subunit</t>
  </si>
  <si>
    <t>ZMO1_ZMO0869</t>
  </si>
  <si>
    <t>hpnC</t>
  </si>
  <si>
    <t>squalene synthase HpnC</t>
  </si>
  <si>
    <t>ZMO1_ZMO1643</t>
  </si>
  <si>
    <t>tyrS</t>
  </si>
  <si>
    <t>tyrosine--tRNA ligase</t>
  </si>
  <si>
    <t>ZMO1_ZMO1910</t>
  </si>
  <si>
    <t>rplY</t>
  </si>
  <si>
    <t>50S ribosomal protein L25</t>
  </si>
  <si>
    <t>ZMO1_ZMOt024</t>
  </si>
  <si>
    <t>ZMO1_ZMO1964</t>
  </si>
  <si>
    <t>gltX2</t>
  </si>
  <si>
    <t>glutamate--tRNA ligase</t>
  </si>
  <si>
    <t>ZMO1_ZMO1755</t>
  </si>
  <si>
    <t>thyB</t>
  </si>
  <si>
    <t>thymidylate synthase</t>
  </si>
  <si>
    <t>ZMO1_ZMO1686</t>
  </si>
  <si>
    <t>hisZ</t>
  </si>
  <si>
    <t>ATP phosphoribosyltransferase regulatory subunit HisZ</t>
  </si>
  <si>
    <t>ZMO1_ZMO0583</t>
  </si>
  <si>
    <t>accD</t>
  </si>
  <si>
    <t>acetyl-CoA carboxylase beta subunit</t>
  </si>
  <si>
    <t>ZMO1_ZMO1687</t>
  </si>
  <si>
    <t>purA</t>
  </si>
  <si>
    <t>adenylosuccinate synthase</t>
  </si>
  <si>
    <t>ZMO1_ZMO0765</t>
  </si>
  <si>
    <t>thrS</t>
  </si>
  <si>
    <t>threonyl-tRNA synthetase</t>
  </si>
  <si>
    <t>ZMO1_ZMO1627</t>
  </si>
  <si>
    <t>engB</t>
  </si>
  <si>
    <t>GTP-binding protein HSR1-related protein</t>
  </si>
  <si>
    <t>ZMO1_ZMO1115</t>
  </si>
  <si>
    <t>bacA</t>
  </si>
  <si>
    <t>undecaprenol kinase</t>
  </si>
  <si>
    <t>ZMO1_ZMO0534</t>
  </si>
  <si>
    <t>rpmD</t>
  </si>
  <si>
    <t>ribosomal protein L30</t>
  </si>
  <si>
    <t>ZMO1_ZMO1592</t>
  </si>
  <si>
    <t>alr</t>
  </si>
  <si>
    <t>alanine racemase</t>
  </si>
  <si>
    <t>ZMO1_ZMO0176</t>
  </si>
  <si>
    <t>tklB</t>
  </si>
  <si>
    <t>transketolase</t>
  </si>
  <si>
    <t>ZMO1_ZMOt026</t>
  </si>
  <si>
    <t>ZMO1_ZMO1414</t>
  </si>
  <si>
    <t>tRNA(adenosine(37)-N6)-threonylcarbamoyltransferase complex dimerization subunit type 1 TsaB</t>
  </si>
  <si>
    <t>ZMO1_ZMO0198</t>
  </si>
  <si>
    <t>prfB</t>
  </si>
  <si>
    <t>peptide chain release factor 2</t>
  </si>
  <si>
    <t>ZMO1_ZMOp39x034</t>
  </si>
  <si>
    <t>XRE family transcriptional regulator</t>
  </si>
  <si>
    <t>ZMO1_ZMO0460</t>
  </si>
  <si>
    <t>proS</t>
  </si>
  <si>
    <t>proline--tRNA ligase</t>
  </si>
  <si>
    <t>ZMO1_ZMO0408</t>
  </si>
  <si>
    <t>argD</t>
  </si>
  <si>
    <t>acetylornithine and succinylornithine aminotransferase</t>
  </si>
  <si>
    <t>ZMO1_ZMO1436</t>
  </si>
  <si>
    <t>ZMO1_ZMO0999</t>
  </si>
  <si>
    <t>L-threonylcarbamoyladenylate synthase</t>
  </si>
  <si>
    <t>ZMO1_ZMO0433</t>
  </si>
  <si>
    <t>gmk</t>
  </si>
  <si>
    <t>guanylate kinase</t>
  </si>
  <si>
    <t>ZMO1_ZMO1415</t>
  </si>
  <si>
    <t>Nfu/NifU-like scaffold protein</t>
  </si>
  <si>
    <t>ZMO1_ZMO0875</t>
  </si>
  <si>
    <t>ispH</t>
  </si>
  <si>
    <t>4-hydroxy-3-methylbut-2-enyl diphosphate reductase</t>
  </si>
  <si>
    <t>ZMO1_ZMO0206</t>
  </si>
  <si>
    <t>proB</t>
  </si>
  <si>
    <t>glutamate 5-kinase</t>
  </si>
  <si>
    <t>ZMO1_ZMO0180</t>
  </si>
  <si>
    <t>ispG</t>
  </si>
  <si>
    <t>1-hydroxy-2-methyl-2-(E)-butenyl 4-diphosphate synthase</t>
  </si>
  <si>
    <t>ZMO1_ZMO1091</t>
  </si>
  <si>
    <t>holB</t>
  </si>
  <si>
    <t>DNA polymerase III subunit delta'</t>
  </si>
  <si>
    <t>ZMO1_ZMO1193</t>
  </si>
  <si>
    <t>topA</t>
  </si>
  <si>
    <t>DNA topoisomerase I</t>
  </si>
  <si>
    <t>ZMO1_ZMO1014</t>
  </si>
  <si>
    <t>infA</t>
  </si>
  <si>
    <t>translation initiation factor IF-1</t>
  </si>
  <si>
    <t>ZMO1_ZMO1154</t>
  </si>
  <si>
    <t>pyrH</t>
  </si>
  <si>
    <t>uridylate kinase</t>
  </si>
  <si>
    <t>ZMO1_ZMO1538</t>
  </si>
  <si>
    <t>dnaE</t>
  </si>
  <si>
    <t>DNA polymerase III alpha subunit</t>
  </si>
  <si>
    <t>ZMO1_ZMO1519</t>
  </si>
  <si>
    <t>prs</t>
  </si>
  <si>
    <t>ribose-phosphate pyrophosphokinase</t>
  </si>
  <si>
    <t>ZMO1_ZMO0884</t>
  </si>
  <si>
    <t>rplM</t>
  </si>
  <si>
    <t>ribosomal protein L13</t>
  </si>
  <si>
    <t>ZMO1_ZMO1738</t>
  </si>
  <si>
    <t>LytTR family two component transcriptional regulator</t>
  </si>
  <si>
    <t>ZMO1_ZMO0662</t>
  </si>
  <si>
    <t>purB</t>
  </si>
  <si>
    <t>adenylosuccinate lyase</t>
  </si>
  <si>
    <t>ZMO1_ZMO0732</t>
  </si>
  <si>
    <t>rpoC</t>
  </si>
  <si>
    <t>DNA-directed RNA polymerase beta' subunit</t>
  </si>
  <si>
    <t>ZMO1_ZMO0871</t>
  </si>
  <si>
    <t>hpnE</t>
  </si>
  <si>
    <t>squalene-associated FAD-dependent desaturase HpnE</t>
  </si>
  <si>
    <t>ZMO1_ZMOp36x028</t>
  </si>
  <si>
    <t>ZMO1_ZMO0177</t>
  </si>
  <si>
    <t>gap</t>
  </si>
  <si>
    <t>type I glyceraldehyde-3-phosphate dehydrogenase</t>
  </si>
  <si>
    <t>ZMO1_ZMO1508</t>
  </si>
  <si>
    <t>hisS</t>
  </si>
  <si>
    <t>histidine--tRNA ligase</t>
  </si>
  <si>
    <t>ZMO1_ZMOp32x009</t>
  </si>
  <si>
    <t>SinI-like DNA-binding domain protein</t>
  </si>
  <si>
    <t>ZMO1_ZMO1240</t>
  </si>
  <si>
    <t>gpmA</t>
  </si>
  <si>
    <t>2%2C3-bisphosphoglycerate-dependent phosphoglycerate mutase</t>
  </si>
  <si>
    <t>ZMO1_ZMO1077</t>
  </si>
  <si>
    <t>rimM</t>
  </si>
  <si>
    <t>16S rRNA processing protein RimM</t>
  </si>
  <si>
    <t>ZMO1_ZMO1433</t>
  </si>
  <si>
    <t>holA</t>
  </si>
  <si>
    <t>DNA polymerase III delta subunit</t>
  </si>
  <si>
    <t>ZMO1_ZMO1626</t>
  </si>
  <si>
    <t>yidC</t>
  </si>
  <si>
    <t>YidC translocase/secretase</t>
  </si>
  <si>
    <t>ZMO1_ZMO1278</t>
  </si>
  <si>
    <t>fabF</t>
  </si>
  <si>
    <t>3-oxoacyl-(acyl-carrier-protein) synthase 2</t>
  </si>
  <si>
    <t>ZMO1_ZMO0731</t>
  </si>
  <si>
    <t>rpoB</t>
  </si>
  <si>
    <t>DNA-directed RNA polymerase beta subunit</t>
  </si>
  <si>
    <t>ZMO1_ZMO1155</t>
  </si>
  <si>
    <t>tsf</t>
  </si>
  <si>
    <t>translation elongation factor Ts</t>
  </si>
  <si>
    <t>ZMO1_ZMOp39x005</t>
  </si>
  <si>
    <t>RelB antitoxin/Antitoxin DinJ family toxin</t>
  </si>
  <si>
    <t>ZMO1_ZMO1904</t>
  </si>
  <si>
    <t>tRNA(adenosine(37)-N6)-threonylcarbamoyltransferase complex transferase subunit TsaD</t>
  </si>
  <si>
    <t>ZMO1_ZMO0716</t>
  </si>
  <si>
    <t>DUF344/polyphosphate kinase 2 domain-containing protein</t>
  </si>
  <si>
    <t>ZMO1_ZMO1501</t>
  </si>
  <si>
    <t>hisA</t>
  </si>
  <si>
    <t>1-(5-phosphoribosyl)-5-[(5-phosphoribosylamino)methylideneamino] imidazole-4-carboxamide isomerase</t>
  </si>
  <si>
    <t>ZMO1_ZMO0899</t>
  </si>
  <si>
    <t>NAD+ synthetase</t>
  </si>
  <si>
    <t>ZMO1_ZMO1899</t>
  </si>
  <si>
    <t>fabH</t>
  </si>
  <si>
    <t>3-oxoacyl-(acyl-carrier-protein) synthase III</t>
  </si>
  <si>
    <t>ZMO1_ZMO0473</t>
  </si>
  <si>
    <t>ribH</t>
  </si>
  <si>
    <t>6%2C7-dimethyl-8-ribityllumazine synthase</t>
  </si>
  <si>
    <t>ZMO1_ZMO1897</t>
  </si>
  <si>
    <t>secD</t>
  </si>
  <si>
    <t>protein-export membrane protein SecD</t>
  </si>
  <si>
    <t>ZMO1_ZMO1770</t>
  </si>
  <si>
    <t>argH</t>
  </si>
  <si>
    <t>argininosuccinate lyase</t>
  </si>
  <si>
    <t>ZMO1_ZMO0207</t>
  </si>
  <si>
    <t>obgE</t>
  </si>
  <si>
    <t>GTP-binding protein Obg/CgtA</t>
  </si>
  <si>
    <t>ZMO1_ZMO1151</t>
  </si>
  <si>
    <t>cdsA</t>
  </si>
  <si>
    <t>phosphatidate cytidylyltransferase</t>
  </si>
  <si>
    <t>ZMO1_ZMO0421</t>
  </si>
  <si>
    <t>hisC2</t>
  </si>
  <si>
    <t>histidinol-phosphate aminotransferase HisC</t>
  </si>
  <si>
    <t>ZMO1_ZMO1898</t>
  </si>
  <si>
    <t>yajC</t>
  </si>
  <si>
    <t>preprotein translocase YajC subunit</t>
  </si>
  <si>
    <t>ZMO1_ZMOp33x027</t>
  </si>
  <si>
    <t>relaxosome protein TraY</t>
  </si>
  <si>
    <t>ZMO1_ZMO0855</t>
  </si>
  <si>
    <t>ispA2</t>
  </si>
  <si>
    <t>geranylgeranyl pyrophosphate synthase</t>
  </si>
  <si>
    <t>ZMO1_ZMO0856</t>
  </si>
  <si>
    <t>xseB</t>
  </si>
  <si>
    <t>exodeoxyribonuclease VII small subunit</t>
  </si>
  <si>
    <t>ZMO1_ZMO1403</t>
  </si>
  <si>
    <t>peptidase M23</t>
  </si>
  <si>
    <t>ZMO1_ZMO1150</t>
  </si>
  <si>
    <t>dxr</t>
  </si>
  <si>
    <t>1-deoxy-D-xylulose 5-phosphate reductoisomerase</t>
  </si>
  <si>
    <t>ZMO1_ZMO1052</t>
  </si>
  <si>
    <t>purC</t>
  </si>
  <si>
    <t>phosphoribosylaminoimidazole-succinocarboxamide synthase</t>
  </si>
  <si>
    <t>ZMO1_ZMO1618</t>
  </si>
  <si>
    <t>carA</t>
  </si>
  <si>
    <t>carbamoyl-phosphate synthase small subunit</t>
  </si>
  <si>
    <t>ZMO1_ZMO1617</t>
  </si>
  <si>
    <t>carB</t>
  </si>
  <si>
    <t>carbamoyl-phosphate synthase large chain</t>
  </si>
  <si>
    <t>ZMO1_ZMO0549</t>
  </si>
  <si>
    <t>pnp</t>
  </si>
  <si>
    <t>polyribonucleotide nucleotidyltransferase</t>
  </si>
  <si>
    <t>ZMO1_ZMO0186</t>
  </si>
  <si>
    <t>cysS</t>
  </si>
  <si>
    <t>cysteinyl-tRNA synthetase</t>
  </si>
  <si>
    <t>ZMO1_ZMO1802</t>
  </si>
  <si>
    <t>ZMO1_ZMO0594</t>
  </si>
  <si>
    <t>aroK</t>
  </si>
  <si>
    <t>shikimate kinase</t>
  </si>
  <si>
    <t>ZMO1_ZMOt032</t>
  </si>
  <si>
    <t>ZMO1_ZMO0324</t>
  </si>
  <si>
    <t>lspA</t>
  </si>
  <si>
    <t>lipoprotein signal peptidase LspA</t>
  </si>
  <si>
    <t>ZMO1_ZMO1407</t>
  </si>
  <si>
    <t>asd</t>
  </si>
  <si>
    <t>aspartate-semialdehyde dehydrogenase</t>
  </si>
  <si>
    <t>ZMO1_ZMO1896</t>
  </si>
  <si>
    <t>secF</t>
  </si>
  <si>
    <t>protein-export membrane protein SecF</t>
  </si>
  <si>
    <t>ZMO1_ZMO1796</t>
  </si>
  <si>
    <t>aroA</t>
  </si>
  <si>
    <t>3-phosphoshikimate 1-carboxyvinyltransferase</t>
  </si>
  <si>
    <t>ZMO1_ZMO1928</t>
  </si>
  <si>
    <t>groES</t>
  </si>
  <si>
    <t>chaperonin Cpn10</t>
  </si>
  <si>
    <t>ZMO1_ZMO0530</t>
  </si>
  <si>
    <t>rpsH</t>
  </si>
  <si>
    <t>ribosomal protein S8</t>
  </si>
  <si>
    <t>ZMO1_ZMO0273</t>
  </si>
  <si>
    <t>metK</t>
  </si>
  <si>
    <t>S-adenosylmethionine synthase</t>
  </si>
  <si>
    <t>ZMO1_ZMO0584</t>
  </si>
  <si>
    <t>trpA</t>
  </si>
  <si>
    <t>tryptophan synthase alpha subunit</t>
  </si>
  <si>
    <t>ZMO1_ZMO1692</t>
  </si>
  <si>
    <t>fabI</t>
  </si>
  <si>
    <t>enoyl-[acyl-carrier-protein] reductase FabI</t>
  </si>
  <si>
    <t>ZMO1_ZMO0585</t>
  </si>
  <si>
    <t>trpB</t>
  </si>
  <si>
    <t>tryptophan synthase beta subunit</t>
  </si>
  <si>
    <t>ZMO1_ZMO1434</t>
  </si>
  <si>
    <t>ZMO1_ZMO1160</t>
  </si>
  <si>
    <t>psd</t>
  </si>
  <si>
    <t>phosphatidylserine decarboxylase</t>
  </si>
  <si>
    <t>ZMO1_ZMO0532</t>
  </si>
  <si>
    <t>rplR</t>
  </si>
  <si>
    <t>ribosomal protein L18</t>
  </si>
  <si>
    <t>ZMO1_ZMO1500</t>
  </si>
  <si>
    <t>hisF</t>
  </si>
  <si>
    <t>imidazole glycerol phosphate synthase cyclase subunit</t>
  </si>
  <si>
    <t>ZMO1_ZMO2020</t>
  </si>
  <si>
    <t>ZMO1_ZMO0074</t>
  </si>
  <si>
    <t>endoribonuclease YbeY</t>
  </si>
  <si>
    <t>ZMO1_ZMO1891</t>
  </si>
  <si>
    <t>thrC</t>
  </si>
  <si>
    <t>threonine synthase</t>
  </si>
  <si>
    <t>ZMO1_ZMO1147</t>
  </si>
  <si>
    <t>chaperone protein Skp (OmpH)</t>
  </si>
  <si>
    <t>ZMO1_ZMO1871</t>
  </si>
  <si>
    <t>nadA</t>
  </si>
  <si>
    <t>quinolinate synthetase complex A subunit</t>
  </si>
  <si>
    <t>ZMO1_ZMOt020</t>
  </si>
  <si>
    <t>ZMO1_ZMO0692</t>
  </si>
  <si>
    <t>gyrA</t>
  </si>
  <si>
    <t>DNA gyrase A subunit</t>
  </si>
  <si>
    <t>ZMO1_ZMO1693</t>
  </si>
  <si>
    <t>aroC</t>
  </si>
  <si>
    <t>chorismate synthase</t>
  </si>
  <si>
    <t>ZMO1_ZMOt051</t>
  </si>
  <si>
    <t>ZMO1_ZMO2014</t>
  </si>
  <si>
    <t>ZMO1_ZMO1400</t>
  </si>
  <si>
    <t>ZMO1_ZMO0874</t>
  </si>
  <si>
    <t>hpnH</t>
  </si>
  <si>
    <t>hopanoid biosynthesis associated radical SAM protein HpnH</t>
  </si>
  <si>
    <t>ZMO1_ZMO1159</t>
  </si>
  <si>
    <t>pssA</t>
  </si>
  <si>
    <t>CDP-diacylglycerol--serine O-phosphatidyltransferase</t>
  </si>
  <si>
    <t>ZMO1_ZMO0278</t>
  </si>
  <si>
    <t>rnd1</t>
  </si>
  <si>
    <t>ribonuclease D</t>
  </si>
  <si>
    <t>ZMO1_ZMO0555</t>
  </si>
  <si>
    <t>DUF448 domain-containing protein</t>
  </si>
  <si>
    <t>ZMO1_ZMO0519</t>
  </si>
  <si>
    <t>rplW</t>
  </si>
  <si>
    <t>ribosomal protein L23</t>
  </si>
  <si>
    <t>ZMO1_ZMO0453</t>
  </si>
  <si>
    <t>engA</t>
  </si>
  <si>
    <t>ribosome-associated GTPase EngA</t>
  </si>
  <si>
    <t>ZMO1_ZMO0619</t>
  </si>
  <si>
    <t>flgA</t>
  </si>
  <si>
    <t>flagella basal body P-ring formation protein FlgA</t>
  </si>
  <si>
    <t>ZMO1_ZMO1901</t>
  </si>
  <si>
    <t>ZMO1_ZMO1215</t>
  </si>
  <si>
    <t>ZMO1_ZMO1996</t>
  </si>
  <si>
    <t>rho</t>
  </si>
  <si>
    <t>transcription termination factor Rho</t>
  </si>
  <si>
    <t>ZMO1_ZMO0209</t>
  </si>
  <si>
    <t>rpmA</t>
  </si>
  <si>
    <t>ribosomal protein L27</t>
  </si>
  <si>
    <t>ZMO1_ZMO1420</t>
  </si>
  <si>
    <t>purE</t>
  </si>
  <si>
    <t>5-(carboxyamino)imidazole ribonucleotide mutase PurE</t>
  </si>
  <si>
    <t>ZMO1_ZMO1146</t>
  </si>
  <si>
    <t>fabZ</t>
  </si>
  <si>
    <t>beta-hydroxyacyl-(acyl-carrier-protein) dehydratase FabZ</t>
  </si>
  <si>
    <t>ZMO1_ZMO0178</t>
  </si>
  <si>
    <t>pgk</t>
  </si>
  <si>
    <t>phosphoglycerate kinase</t>
  </si>
  <si>
    <t>ZMO1_ZMO0425</t>
  </si>
  <si>
    <t>sufC</t>
  </si>
  <si>
    <t>FeS assembly ATPase SufC</t>
  </si>
  <si>
    <t>ZMO1_ZMO0586</t>
  </si>
  <si>
    <t>trpF</t>
  </si>
  <si>
    <t>phosphoribosylanthranilate isomerase</t>
  </si>
  <si>
    <t>ZMO1_ZMO1905</t>
  </si>
  <si>
    <t>gpsA</t>
  </si>
  <si>
    <t>glycerol-3-phosphate dehydrogenase (NAD(P)(+))</t>
  </si>
  <si>
    <t>ZMO1_ZMO2031</t>
  </si>
  <si>
    <t>ribosomal protein L32</t>
  </si>
  <si>
    <t>ZMO1_ZMO1072</t>
  </si>
  <si>
    <t>dapF</t>
  </si>
  <si>
    <t>diaminopimelate epimerase</t>
  </si>
  <si>
    <t>ZMO1_ZMO1166</t>
  </si>
  <si>
    <t>recA</t>
  </si>
  <si>
    <t>DNA recombination/repair protein RecA</t>
  </si>
  <si>
    <t>ZMO1_ZMO1246</t>
  </si>
  <si>
    <t>50S ribosomal protein L36</t>
  </si>
  <si>
    <t>ZMO1_ZMO1509</t>
  </si>
  <si>
    <t>prfA</t>
  </si>
  <si>
    <t>peptide chain release factor 1</t>
  </si>
  <si>
    <t>ZMO1_ZMO0322</t>
  </si>
  <si>
    <t>ribF</t>
  </si>
  <si>
    <t>riboflavin biosynthesis protein RibF</t>
  </si>
  <si>
    <t>ZMO1_ZMO1182</t>
  </si>
  <si>
    <t>ispE</t>
  </si>
  <si>
    <t>4-diphosphocytidyl-2C-methyl-D-erythritol kinase</t>
  </si>
  <si>
    <t>ZMO1_ZMO1653</t>
  </si>
  <si>
    <t>lysC</t>
  </si>
  <si>
    <t>aspartate kinase</t>
  </si>
  <si>
    <t>ZMO1_ZMO0355</t>
  </si>
  <si>
    <t>mreB</t>
  </si>
  <si>
    <t>MreB/Mrl family cell shape determining protein</t>
  </si>
  <si>
    <t>ZMO1_ZMO0707</t>
  </si>
  <si>
    <t>dapB</t>
  </si>
  <si>
    <t>dihydrodipicolinate reductase</t>
  </si>
  <si>
    <t>ZMO1_ZMO0567</t>
  </si>
  <si>
    <t>sucD</t>
  </si>
  <si>
    <t>succinyl-CoA synthetase alpha subunit</t>
  </si>
  <si>
    <t>ZMO1_ZMO1421</t>
  </si>
  <si>
    <t>purK</t>
  </si>
  <si>
    <t>phosphoribosylaminoimidazole carboxylase ATPase subunit PurK</t>
  </si>
  <si>
    <t>ZMO1_ZMO1101</t>
  </si>
  <si>
    <t>TsaE (Threonylcarbamoyl adenosine biosynthesis protein) domain-containing protein</t>
  </si>
  <si>
    <t>ZMO1_ZMO1503</t>
  </si>
  <si>
    <t>hisB</t>
  </si>
  <si>
    <t>Imidazoleglycerol-phosphate dehydratase</t>
  </si>
  <si>
    <t>ZMO1_ZMO0837</t>
  </si>
  <si>
    <t>ftsZ</t>
  </si>
  <si>
    <t>cell division protein FtsZ</t>
  </si>
  <si>
    <t>ZMO1_ZMO0824</t>
  </si>
  <si>
    <t>ZMO1_ZMO0096</t>
  </si>
  <si>
    <t>pgsA</t>
  </si>
  <si>
    <t>CDP-diacylglycerol/glycerol-3-phosphate 3-phosphatidyltransferase</t>
  </si>
  <si>
    <t>ZMO1_ZMO0521</t>
  </si>
  <si>
    <t>rplV</t>
  </si>
  <si>
    <t>ribosomal protein L22</t>
  </si>
  <si>
    <t>ZMO1_ZMO0823</t>
  </si>
  <si>
    <t>mraW</t>
  </si>
  <si>
    <t>S-adenosyl-methyltransferase MraW</t>
  </si>
  <si>
    <t>ZMO1_ZMO1321</t>
  </si>
  <si>
    <t>guaB</t>
  </si>
  <si>
    <t>inosine-5'-monophosphate dehydrogenase</t>
  </si>
  <si>
    <t>ZMO1_ZMO1191</t>
  </si>
  <si>
    <t>dut</t>
  </si>
  <si>
    <t>deoxyuridine 5'-triphosphate nucleotidohydrolase Dut</t>
  </si>
  <si>
    <t>ZMO1_ZMO0187</t>
  </si>
  <si>
    <t>aroH</t>
  </si>
  <si>
    <t>3-deoxy-7-phosphoheptulonate synthase</t>
  </si>
  <si>
    <t>ZMO1_ZMO1070</t>
  </si>
  <si>
    <t>ftsY</t>
  </si>
  <si>
    <t>signal recognition particle-docking protein FtsY</t>
  </si>
  <si>
    <t>ZMO1_ZMO1583</t>
  </si>
  <si>
    <t>gyrB2</t>
  </si>
  <si>
    <t>DNA gyrase B subunit</t>
  </si>
  <si>
    <t>ZMO1_ZMO0431</t>
  </si>
  <si>
    <t>dapD</t>
  </si>
  <si>
    <t>2%2C3%2C4%2C5-tetrahydropyridine-2%2C6-dicarboxylate N-succinyltransferase</t>
  </si>
  <si>
    <t>ZMO1_ZMO1481</t>
  </si>
  <si>
    <t>sucC</t>
  </si>
  <si>
    <t>succinyl-CoA ligase subunit beta</t>
  </si>
  <si>
    <t>ZMO1_ZMOt006</t>
  </si>
  <si>
    <t>tRNA-Gln</t>
  </si>
  <si>
    <t>ZMO1_ZMO0426</t>
  </si>
  <si>
    <t>sufD</t>
  </si>
  <si>
    <t>FeS assembly protein SufD</t>
  </si>
  <si>
    <t>ZMO1_ZMOt009</t>
  </si>
  <si>
    <t>ZMO1_ZMO0120</t>
  </si>
  <si>
    <t>dihydroorotate dehydrogenase/oxidase</t>
  </si>
  <si>
    <t>ZMO1_ZMO1347</t>
  </si>
  <si>
    <t>ltaE</t>
  </si>
  <si>
    <t>threonine aldolase</t>
  </si>
  <si>
    <t>ZMO1_ZMO1708</t>
  </si>
  <si>
    <t>pdxJ</t>
  </si>
  <si>
    <t>pyridoxal phosphate biosynthetic protein PdxJ</t>
  </si>
  <si>
    <t>ZMO1_ZMO1707</t>
  </si>
  <si>
    <t>pyrE</t>
  </si>
  <si>
    <t>orotate phosphoribosyltransferase</t>
  </si>
  <si>
    <t>ZMO1_ZMO0276</t>
  </si>
  <si>
    <t>OstA family protein</t>
  </si>
  <si>
    <t>ZMO1_ZMO0766</t>
  </si>
  <si>
    <t>glnD</t>
  </si>
  <si>
    <t>bifunctional uridylyltransferase/uridylyl-removing protein GlnD</t>
  </si>
  <si>
    <t>ZMO1_ZMO0851</t>
  </si>
  <si>
    <t>pdxH</t>
  </si>
  <si>
    <t>pyridoxamine 5'-phosphate oxidase</t>
  </si>
  <si>
    <t>ZMO1_ZMO1056</t>
  </si>
  <si>
    <t>cca</t>
  </si>
  <si>
    <t>polynucleotide adenylyltransferase</t>
  </si>
  <si>
    <t>ZMO1_ZMO0356</t>
  </si>
  <si>
    <t>mreC</t>
  </si>
  <si>
    <t>rod shape-determining protein MreC</t>
  </si>
  <si>
    <t>ZMO1_ZMO0749</t>
  </si>
  <si>
    <t>rpoH</t>
  </si>
  <si>
    <t>RNA polymerase sigma 32 subunit RpoH</t>
  </si>
  <si>
    <t>ZMO1_ZMOt035</t>
  </si>
  <si>
    <t>ZMO1_ZMO0588</t>
  </si>
  <si>
    <t>ZMO1_ZMOt010</t>
  </si>
  <si>
    <t>ZMO1_ZMO1607</t>
  </si>
  <si>
    <t>septum formation initiator</t>
  </si>
  <si>
    <t>ZMO1_ZMO1698</t>
  </si>
  <si>
    <t>ribA</t>
  </si>
  <si>
    <t>GTP cyclohydrolase II</t>
  </si>
  <si>
    <t>ZMO1_ZMO0476</t>
  </si>
  <si>
    <t>ribD</t>
  </si>
  <si>
    <t>riboflavin biosynthesis protein RibD</t>
  </si>
  <si>
    <t>ZMO1_ZMO0493</t>
  </si>
  <si>
    <t>glnA</t>
  </si>
  <si>
    <t>type I glutamine synthetase</t>
  </si>
  <si>
    <t>ZMO1_ZMO0423</t>
  </si>
  <si>
    <t>sufB</t>
  </si>
  <si>
    <t>FeS assembly protein SufB</t>
  </si>
  <si>
    <t>ZMO1_ZMO0721</t>
  </si>
  <si>
    <t>smpB</t>
  </si>
  <si>
    <t>SsrA-binding protein</t>
  </si>
  <si>
    <t>ZMO1_ZMO0227</t>
  </si>
  <si>
    <t>polA</t>
  </si>
  <si>
    <t>DNA polymerase I</t>
  </si>
  <si>
    <t>generally fitness defect</t>
  </si>
  <si>
    <t>ZMO1_ZMO0667</t>
  </si>
  <si>
    <t>atpB</t>
  </si>
  <si>
    <t>ATP synthase F0F1 A subunit</t>
  </si>
  <si>
    <t>ZMO1_ZMO0238</t>
  </si>
  <si>
    <t>atpH</t>
  </si>
  <si>
    <t>ATP synthase F1 delta subunit</t>
  </si>
  <si>
    <t>ZMO1_ZMO0240</t>
  </si>
  <si>
    <t>atpG1</t>
  </si>
  <si>
    <t>ATP synthase F0F1 gamma subunit</t>
  </si>
  <si>
    <t>ZMO1_ZMO0242</t>
  </si>
  <si>
    <t>atpC</t>
  </si>
  <si>
    <t>ATP synthase F0F1 epsilon subunit</t>
  </si>
  <si>
    <t>ZMO1_ZMO0820</t>
  </si>
  <si>
    <t>purL</t>
  </si>
  <si>
    <t>phosphoribosylformylglycinamidine synthase subunit PurL</t>
  </si>
  <si>
    <t>ZMO1_ZMO1532</t>
  </si>
  <si>
    <t>purQ</t>
  </si>
  <si>
    <t>phosphoribosylformylglycinamidine synthase subunit PurQ</t>
  </si>
  <si>
    <t>ZMO1_ZMO0668</t>
  </si>
  <si>
    <t>atpE</t>
  </si>
  <si>
    <t>ATP synthase F0F1 C subunit</t>
  </si>
  <si>
    <t>ZMO1_ZMO0671</t>
  </si>
  <si>
    <t>atpF</t>
  </si>
  <si>
    <t>ATP synthase F0F1 B/B' subunit</t>
  </si>
  <si>
    <t>ZMO1_ZMO0468</t>
  </si>
  <si>
    <t>trpE</t>
  </si>
  <si>
    <t>anthranilate synthase component I</t>
  </si>
  <si>
    <t>ZMO1_ZMO1531</t>
  </si>
  <si>
    <t>purS</t>
  </si>
  <si>
    <t>phosphoribosylformylglycinamidine synthase subunit PurS</t>
  </si>
  <si>
    <t>ZMO1_ZMO0239</t>
  </si>
  <si>
    <t>atpA</t>
  </si>
  <si>
    <t>ATP synthase F0F1 alpha subunit</t>
  </si>
  <si>
    <t>ZMO1_ZMO0923</t>
  </si>
  <si>
    <t>argJ</t>
  </si>
  <si>
    <t>arginine biosynthesis bifunctional protein ArgJ</t>
  </si>
  <si>
    <t>ZMO1_ZMO0241</t>
  </si>
  <si>
    <t>atpD</t>
  </si>
  <si>
    <t>ATP synthase F0F1 beta subunit</t>
  </si>
  <si>
    <t>ZMO1_ZMO0582</t>
  </si>
  <si>
    <t>folC</t>
  </si>
  <si>
    <t>bifunctional folylpolyglutamate synthase/dihydrofolate synthase FolC</t>
  </si>
  <si>
    <t>ZMO1_ZMO1036</t>
  </si>
  <si>
    <t>argG</t>
  </si>
  <si>
    <t>argininosuccinate synthase ArgG</t>
  </si>
  <si>
    <t>ZMO1_ZMO1502</t>
  </si>
  <si>
    <t>hisH</t>
  </si>
  <si>
    <t>imidazole glycerol phosphate synthase subunit HisH</t>
  </si>
  <si>
    <t>ZMO1_ZMO1494</t>
  </si>
  <si>
    <t>argB</t>
  </si>
  <si>
    <t>acetylglutamate kinase</t>
  </si>
  <si>
    <t>ZMO1_ZMO1267</t>
  </si>
  <si>
    <t>guaA</t>
  </si>
  <si>
    <t>GMP synthase large subunit</t>
  </si>
  <si>
    <t>ZMO1_ZMO0201</t>
  </si>
  <si>
    <t>trpG</t>
  </si>
  <si>
    <t>glutamine amidotransferase of anthranilate synthase</t>
  </si>
  <si>
    <t>ZMO1_ZMO1047</t>
  </si>
  <si>
    <t>pstS</t>
  </si>
  <si>
    <t>phosphate ABC transporter substrate-binding protein PstS</t>
  </si>
  <si>
    <t>ZMO1_ZMO1020</t>
  </si>
  <si>
    <t>lysA1</t>
  </si>
  <si>
    <t>diaminopimelate decarboxylase LysA</t>
  </si>
  <si>
    <t>ZMO1_ZMO0545</t>
  </si>
  <si>
    <t>trpC</t>
  </si>
  <si>
    <t>bifunctional N-(5-phosphoribosyl)anthranilate isomerase/indole-3-glycerolphosphate synthase</t>
  </si>
  <si>
    <t>ZMO1_ZMO0873</t>
  </si>
  <si>
    <t>hpnG</t>
  </si>
  <si>
    <t>hopanoid-associated phosphorylase</t>
  </si>
  <si>
    <t>ZMO1_ZMO0804</t>
  </si>
  <si>
    <t>argC</t>
  </si>
  <si>
    <t>N-acetyl-gamma-glutamyl-phosphate reductase</t>
  </si>
  <si>
    <t>ZMO1_ZMO0593</t>
  </si>
  <si>
    <t>aroB</t>
  </si>
  <si>
    <t>3-dehydroquinate synthase</t>
  </si>
  <si>
    <t>ZMO1_ZMO0720</t>
  </si>
  <si>
    <t>dapA1</t>
  </si>
  <si>
    <t>dihydrodipicolinate synthase</t>
  </si>
  <si>
    <t>ZMO1_ZMO0200</t>
  </si>
  <si>
    <t>trpD</t>
  </si>
  <si>
    <t>anthranilate phosphoribosyltransferase</t>
  </si>
  <si>
    <t>ZMO1_ZMO1518</t>
  </si>
  <si>
    <t>cbbF3</t>
  </si>
  <si>
    <t>inositol monophosphatase</t>
  </si>
  <si>
    <t>ZMO1_ZMO0419</t>
  </si>
  <si>
    <t>plsC</t>
  </si>
  <si>
    <t>1-acyl-sn-glycerol-3-phosphate acyltransferase PlsC</t>
  </si>
  <si>
    <t>ZMO1_ZMO0409</t>
  </si>
  <si>
    <t>argF</t>
  </si>
  <si>
    <t>ornithine carbamoyltransferase</t>
  </si>
  <si>
    <t>ZMO1_ZMO1220</t>
  </si>
  <si>
    <t>tatA</t>
  </si>
  <si>
    <t>twin-arginine translocase subunit TatA</t>
  </si>
  <si>
    <t>ZMO1_ZMO1661</t>
  </si>
  <si>
    <t>proA</t>
  </si>
  <si>
    <t>gamma-glutamyl phosphate reductase</t>
  </si>
  <si>
    <t>ZMO1_ZMO0299</t>
  </si>
  <si>
    <t>purD</t>
  </si>
  <si>
    <t>phosphoribosylamine--glycine ligase</t>
  </si>
  <si>
    <t>ZMO1_ZMO1229</t>
  </si>
  <si>
    <t>folE</t>
  </si>
  <si>
    <t>GTP cyclohydrolase I FolE</t>
  </si>
  <si>
    <t>ZMO1_ZMO0709</t>
  </si>
  <si>
    <t>purM</t>
  </si>
  <si>
    <t>phosphoribosylformylglycinamidine cyclo-ligase</t>
  </si>
  <si>
    <t>ZMO1_ZMO1499</t>
  </si>
  <si>
    <t>hisE</t>
  </si>
  <si>
    <t>phosphoribosyl-ATP pyrophosphatase</t>
  </si>
  <si>
    <t>ZMO1_ZMO1013</t>
  </si>
  <si>
    <t>septum formation inhibitor Maf</t>
  </si>
  <si>
    <t>ZMO1_ZMO0708</t>
  </si>
  <si>
    <t>purN</t>
  </si>
  <si>
    <t>phosphoribosylglycinamide formyltransferase</t>
  </si>
  <si>
    <t>ZMO1_ZMO1652</t>
  </si>
  <si>
    <t>ZMO1_ZMO0587</t>
  </si>
  <si>
    <t>pyrF</t>
  </si>
  <si>
    <t>orotidine 5'-phosphate decarboxylase</t>
  </si>
  <si>
    <t>ZMO1_ZMO0277</t>
  </si>
  <si>
    <t>lptC</t>
  </si>
  <si>
    <t>LPS export ABC transporter LptC</t>
  </si>
  <si>
    <t>ZMO1_ZMO1059</t>
  </si>
  <si>
    <t>dihydroneopterin aldolase</t>
  </si>
  <si>
    <t>ZMO1_ZMO1209</t>
  </si>
  <si>
    <t>kup</t>
  </si>
  <si>
    <t>potassium transporter Kup</t>
  </si>
  <si>
    <t>ZMO1_ZMO1550</t>
  </si>
  <si>
    <t>hisG</t>
  </si>
  <si>
    <t>ATP phosphoribosyltransferase</t>
  </si>
  <si>
    <t>ZMO1_ZMO1383</t>
  </si>
  <si>
    <t>ZMO1_ZMO1552</t>
  </si>
  <si>
    <t>nusB</t>
  </si>
  <si>
    <t>transcription antitermination factor NusB</t>
  </si>
  <si>
    <t>ZMO1_ZMO1200</t>
  </si>
  <si>
    <t>rpiB</t>
  </si>
  <si>
    <t>ribose 5-phosphate isomerase B</t>
  </si>
  <si>
    <t>ZMO1_ZMO1557</t>
  </si>
  <si>
    <t>purF</t>
  </si>
  <si>
    <t>amidophosphoribosyltransferase</t>
  </si>
  <si>
    <t>ZMO1_ZMO0407</t>
  </si>
  <si>
    <t>GcrA cell cycle regulator</t>
  </si>
  <si>
    <t>ZMO1_ZMO0467</t>
  </si>
  <si>
    <t>PpiC-type peptidyl-prolyl cis-trans isomerase</t>
  </si>
  <si>
    <t>ZMO1_ZMO1006</t>
  </si>
  <si>
    <t>folP</t>
  </si>
  <si>
    <t>dihydropteroate synthase</t>
  </si>
  <si>
    <t>ZMO1_ZMO1219</t>
  </si>
  <si>
    <t>tatB</t>
  </si>
  <si>
    <t>twin-arginine translocase subunit TatB</t>
  </si>
  <si>
    <t>ZMO1_ZMO1348</t>
  </si>
  <si>
    <t>map</t>
  </si>
  <si>
    <t>type I methionine aminopeptidase</t>
  </si>
  <si>
    <t>ZMO1_ZMO1384</t>
  </si>
  <si>
    <t>era</t>
  </si>
  <si>
    <t>GTP-binding protein Era</t>
  </si>
  <si>
    <t>ZMO1_ZMO0737</t>
  </si>
  <si>
    <t>aroD</t>
  </si>
  <si>
    <t>type II 3-dehydroquinate dehydratase</t>
  </si>
  <si>
    <t>ZMO1_ZMO0854</t>
  </si>
  <si>
    <t>coaD</t>
  </si>
  <si>
    <t>pantetheine-phosphate adenylyltransferase</t>
  </si>
  <si>
    <t>ZMO1_ZMO0205</t>
  </si>
  <si>
    <t>NAD-dependent epimerase/dehydratase</t>
  </si>
  <si>
    <t>ZMO1_ZMO1021</t>
  </si>
  <si>
    <t>alpha/beta fold family hydrolase-like protein</t>
  </si>
  <si>
    <t>ZMO1_ZMO1647</t>
  </si>
  <si>
    <t>folK</t>
  </si>
  <si>
    <t>2-amino-4-hydroxy-6- hydroxymethyldihydropteridine pyrophosphokinase</t>
  </si>
  <si>
    <t>ZMO1_ZMOp32x012</t>
  </si>
  <si>
    <t>ZMO1_ZMOt042</t>
  </si>
  <si>
    <t>tRNA-Ala</t>
  </si>
  <si>
    <t>ZMO1_ZMO1128</t>
  </si>
  <si>
    <t>ispDF</t>
  </si>
  <si>
    <t>bifunctional 2-C-methyl-D-erythritol 4-phosphate cytidylyltransferase/2-C-methyl-D-erythritol 2%2C4-cyclodiphosphate synthase</t>
  </si>
  <si>
    <t>ZMO1_ZMO0279</t>
  </si>
  <si>
    <t>putative cold-shock DNA-binding protein</t>
  </si>
  <si>
    <t>ZMO1_ZMOp33x001</t>
  </si>
  <si>
    <t>ZMO1_ZMO0329</t>
  </si>
  <si>
    <t>cbbF1</t>
  </si>
  <si>
    <t>ZMO1_ZMO1600</t>
  </si>
  <si>
    <t>thrB</t>
  </si>
  <si>
    <t>homoserine kinase</t>
  </si>
  <si>
    <t>ZMO1_ZMO1222</t>
  </si>
  <si>
    <t>3-oxoacyl-(acyl-carrier-protein) reductase</t>
  </si>
  <si>
    <t>ZMO1_ZMO1769</t>
  </si>
  <si>
    <t>ZMO1_ZMO0357</t>
  </si>
  <si>
    <t>ZMO1_ZMO0769</t>
  </si>
  <si>
    <t>mnmA</t>
  </si>
  <si>
    <t>tRNA 2-thiouridine(34) synthase MnmA</t>
  </si>
  <si>
    <t>ZMO1_ZMO0298</t>
  </si>
  <si>
    <t>ZMO1_ZMO1057</t>
  </si>
  <si>
    <t>GCN5-related N-acetyltransferase</t>
  </si>
  <si>
    <t>ZMO1_ZMO1768</t>
  </si>
  <si>
    <t>lysA2</t>
  </si>
  <si>
    <t>diaminopimelate decarboxylase</t>
  </si>
  <si>
    <t>ZMO1_ZMO0621</t>
  </si>
  <si>
    <t>flgM</t>
  </si>
  <si>
    <t>flagellar biosynthesis anti-sigma factor FlgM</t>
  </si>
  <si>
    <t>ZMO1_ZMOp32x016</t>
  </si>
  <si>
    <t>winged helix-turn-helix DNA-binding domain</t>
  </si>
  <si>
    <t>ZMO1_ZMO1218</t>
  </si>
  <si>
    <t>tatC</t>
  </si>
  <si>
    <t>twin-arginine translocase subunit TatC</t>
  </si>
  <si>
    <t>ZMO1_ZMOp32x015</t>
  </si>
  <si>
    <t>Azospirillum phage Cd Gp10 family protein</t>
  </si>
  <si>
    <t>ZMO1_ZMO1142</t>
  </si>
  <si>
    <t>trxB</t>
  </si>
  <si>
    <t>thioredoxin reductase</t>
  </si>
  <si>
    <t>ZMO1_ZMO0719</t>
  </si>
  <si>
    <t>lytic transglycosylase catalytic</t>
  </si>
  <si>
    <t>ZMO1_ZMO0465</t>
  </si>
  <si>
    <t>tpiA</t>
  </si>
  <si>
    <t>triosephosphate isomerase TpiA</t>
  </si>
  <si>
    <t>ZMO1_ZMO0027</t>
  </si>
  <si>
    <t>purH</t>
  </si>
  <si>
    <t>bifunctional phosphoribosyl aminoimidazole carboxamide formyltransferase/IMP cyclohydrolase</t>
  </si>
  <si>
    <t>ZMO1_ZMO0328</t>
  </si>
  <si>
    <t>efp</t>
  </si>
  <si>
    <t>translation elongation factor P</t>
  </si>
  <si>
    <t>ZMO1_ZMO0811</t>
  </si>
  <si>
    <t>fmt</t>
  </si>
  <si>
    <t>methionyl-tRNA formyltransferase</t>
  </si>
  <si>
    <t>ZMO1_ZMO2013</t>
  </si>
  <si>
    <t>ZMO1_ZMO1511</t>
  </si>
  <si>
    <t>ZMO1_ZMO1709</t>
  </si>
  <si>
    <t>acpS</t>
  </si>
  <si>
    <t>Holo-[acyl-carrier-protein] synthase</t>
  </si>
  <si>
    <t>ZMO1_ZMO0449</t>
  </si>
  <si>
    <t>ZMO1_ZMO1212</t>
  </si>
  <si>
    <t>pgi</t>
  </si>
  <si>
    <t>glucose-6-phosphate isomerase</t>
  </si>
  <si>
    <t>ZMO1_ZMO0037</t>
  </si>
  <si>
    <t>nagE1</t>
  </si>
  <si>
    <t>PTS IIA-like nitrogen-regulatory protein PtsN/NagE</t>
  </si>
  <si>
    <t>ZMO1_ZMO1632</t>
  </si>
  <si>
    <t>dapE</t>
  </si>
  <si>
    <t>succinyl-diaminopimelate desuccinylase</t>
  </si>
  <si>
    <t>ZMO1_ZMO1223</t>
  </si>
  <si>
    <t>fabD</t>
  </si>
  <si>
    <t>malonyl CoA-acyl carrier protein transacylase</t>
  </si>
  <si>
    <t>ZMO1_ZMOp32x013</t>
  </si>
  <si>
    <t>ZMO1_ZMO1375</t>
  </si>
  <si>
    <t>rnc</t>
  </si>
  <si>
    <t>ribonuclease III</t>
  </si>
  <si>
    <t>ZMO1_ZMO0342</t>
  </si>
  <si>
    <t>aspB</t>
  </si>
  <si>
    <t>aspartate aminotransferase</t>
  </si>
  <si>
    <t>ZMO1_ZMO1370</t>
  </si>
  <si>
    <t>N-carbamoylputrescine amidase</t>
  </si>
  <si>
    <t>ZMO1_ZMOt012</t>
  </si>
  <si>
    <t>ZMO1_ZMO0974</t>
  </si>
  <si>
    <t>hopanoid biosynthesis associated protein HpnK</t>
  </si>
  <si>
    <t>ZMO1_ZMO1129</t>
  </si>
  <si>
    <t>ZMO1_ZMO0359</t>
  </si>
  <si>
    <t>mrdA</t>
  </si>
  <si>
    <t>peptidoglycan D%2CD-transpeptidase MrdA</t>
  </si>
  <si>
    <t>ZMO1_ZMO1329</t>
  </si>
  <si>
    <t>ppnK</t>
  </si>
  <si>
    <t>NAD(+) kinase</t>
  </si>
  <si>
    <t>ZMO1_ZMO0420</t>
  </si>
  <si>
    <t>tyrC</t>
  </si>
  <si>
    <t>prephenate dehydratase</t>
  </si>
  <si>
    <t>ZMO1_ZMO1890</t>
  </si>
  <si>
    <t>mitochondrial processing peptidase-like protein</t>
  </si>
  <si>
    <t>ZMO1_ZMO1275</t>
  </si>
  <si>
    <t>tdcB</t>
  </si>
  <si>
    <t>threonine dehydratase</t>
  </si>
  <si>
    <t>ZMO1_ZMO0018</t>
  </si>
  <si>
    <t>rpe</t>
  </si>
  <si>
    <t>ribulose-phosphate 3-epimerase</t>
  </si>
  <si>
    <t>ZMO1_ZMO0360</t>
  </si>
  <si>
    <t>mrdB</t>
  </si>
  <si>
    <t>rod shape-determining protein MrdB (formly RodA)</t>
  </si>
  <si>
    <t>ZMO1_ZMO1116</t>
  </si>
  <si>
    <t>gltD</t>
  </si>
  <si>
    <t>glutamate synthase small subunit</t>
  </si>
  <si>
    <t>ZMO1_ZMO1792</t>
  </si>
  <si>
    <t>ilvD</t>
  </si>
  <si>
    <t>dihydroxy-acid dehydratase</t>
  </si>
  <si>
    <t>ZMO1_ZMO1870</t>
  </si>
  <si>
    <t>nadC</t>
  </si>
  <si>
    <t>nicotinate-nucleotide pyrophosphorylase</t>
  </si>
  <si>
    <t>ZMO1_ZMO0041</t>
  </si>
  <si>
    <t>aroE</t>
  </si>
  <si>
    <t>shikimate 5-dehydrogenase</t>
  </si>
  <si>
    <t>ZMO1_ZMO0972</t>
  </si>
  <si>
    <t>hopanoid biosynthesis associated glycosyl transferase protein HpnI</t>
  </si>
  <si>
    <t>ZMO1_ZMO1328</t>
  </si>
  <si>
    <t>SpoU type tRNA/rRNA methyltransferase</t>
  </si>
  <si>
    <t>ZMO1_ZMO0427</t>
  </si>
  <si>
    <t>sufS</t>
  </si>
  <si>
    <t>SufS subfamily cysteine desulfurase</t>
  </si>
  <si>
    <t>ZMO1_ZMO1117</t>
  </si>
  <si>
    <t>gltB</t>
  </si>
  <si>
    <t>glutamate synthase large subunit</t>
  </si>
  <si>
    <t>ZMO1_ZMO1553</t>
  </si>
  <si>
    <t>thiL</t>
  </si>
  <si>
    <t>thiamine-monophosphate kinase</t>
  </si>
  <si>
    <t>ZMO1_ZMO1054</t>
  </si>
  <si>
    <t>parC</t>
  </si>
  <si>
    <t>DNA topoisomerase IV A subunit</t>
  </si>
  <si>
    <t>ZMO1_ZMO1008</t>
  </si>
  <si>
    <t>glcD</t>
  </si>
  <si>
    <t>glycolate oxidase subunit GlcD</t>
  </si>
  <si>
    <t>ZMO1_ZMO0791</t>
  </si>
  <si>
    <t>pyrB</t>
  </si>
  <si>
    <t>aspartate carbamoyltransferase</t>
  </si>
  <si>
    <t>ZMO1_ZMO1327</t>
  </si>
  <si>
    <t>HPr family phosphocarrier</t>
  </si>
  <si>
    <t>ZMO1_ZMO0714</t>
  </si>
  <si>
    <t>rnd2</t>
  </si>
  <si>
    <t>ZMO1_ZMOp39x032</t>
  </si>
  <si>
    <t>winged helix-turn-helix DNA-binding domain protein</t>
  </si>
  <si>
    <t>ZMO1_ZMO0452</t>
  </si>
  <si>
    <t>pyrrolo-quinoline quinone</t>
  </si>
  <si>
    <t>ZMO1_ZMO0193</t>
  </si>
  <si>
    <t>Rne/Rng family ribonuclease</t>
  </si>
  <si>
    <t>ZMO1_ZMO0221</t>
  </si>
  <si>
    <t>CarD family transcriptional regulator</t>
  </si>
  <si>
    <t>ZMO1_ZMO0459</t>
  </si>
  <si>
    <t>lolC</t>
  </si>
  <si>
    <t>lipoprotein releasing system transmembrane protein LolC/E family</t>
  </si>
  <si>
    <t>ZMO1_ZMO1551</t>
  </si>
  <si>
    <t>hisD</t>
  </si>
  <si>
    <t>histidinol dehydrogenase</t>
  </si>
  <si>
    <t>ZMO1_ZMO1720</t>
  </si>
  <si>
    <t>rpoZ</t>
  </si>
  <si>
    <t>DNA-directed RNA polymerase omega subunit</t>
  </si>
  <si>
    <t>ZMO1_ZMO1311</t>
  </si>
  <si>
    <t>ostA</t>
  </si>
  <si>
    <t>organic solvent tolerance protein</t>
  </si>
  <si>
    <t>ZMO1_ZMO0880</t>
  </si>
  <si>
    <t>cheA2</t>
  </si>
  <si>
    <t>putative CheA signal transduction histidine kinase</t>
  </si>
  <si>
    <t>ZMO1_ZMO1684</t>
  </si>
  <si>
    <t>serC</t>
  </si>
  <si>
    <t>phosphoserine aminotransferase</t>
  </si>
  <si>
    <t>ZMO1_ZMO1689</t>
  </si>
  <si>
    <t>pyrC2</t>
  </si>
  <si>
    <t>multifunctional complex type dihydroorotase</t>
  </si>
  <si>
    <t>ZMO1_ZMO1480</t>
  </si>
  <si>
    <t>etfB</t>
  </si>
  <si>
    <t>electron transfer flavoprotein subunit beta</t>
  </si>
  <si>
    <t>ZMO1_ZMO0016</t>
  </si>
  <si>
    <t>grpE</t>
  </si>
  <si>
    <t>GrpE protein</t>
  </si>
  <si>
    <t>ZMO1_ZMO0822</t>
  </si>
  <si>
    <t>ZMO1_ZMO1797</t>
  </si>
  <si>
    <t>cmk</t>
  </si>
  <si>
    <t>cytidylate kinase</t>
  </si>
  <si>
    <t>ZMO1_ZMO0876</t>
  </si>
  <si>
    <t>hpnM</t>
  </si>
  <si>
    <t>hopanoid biosynthesis associated membrane protein HpnM</t>
  </si>
  <si>
    <t>ZMO1_ZMO1346</t>
  </si>
  <si>
    <t>EamA/RhaT family transporter</t>
  </si>
  <si>
    <t>ZMO1_ZMO1178</t>
  </si>
  <si>
    <t>hisI</t>
  </si>
  <si>
    <t>phosphoribosyl-AMP cyclohydrolase</t>
  </si>
  <si>
    <t>ZMO1_ZMO0275</t>
  </si>
  <si>
    <t>ABC transporter related protein</t>
  </si>
  <si>
    <t>ZMO1_ZMO0553</t>
  </si>
  <si>
    <t>rbfA</t>
  </si>
  <si>
    <t>ribosome-binding factor A</t>
  </si>
  <si>
    <t>ZMO1_ZMO1431</t>
  </si>
  <si>
    <t>DUF1656 domain-containing protein</t>
  </si>
  <si>
    <t>ZMO1_ZMO1658</t>
  </si>
  <si>
    <t>tRNA(Ile)-lysidine synthetase</t>
  </si>
  <si>
    <t>ZMO1_ZMO0112</t>
  </si>
  <si>
    <t>ZMO1_ZMO1702</t>
  </si>
  <si>
    <t>ftsK</t>
  </si>
  <si>
    <t>DNA translocase FtsK</t>
  </si>
  <si>
    <t>ZMO1_ZMO1393</t>
  </si>
  <si>
    <t>lptF</t>
  </si>
  <si>
    <t>LPS export ABC transporter permease LptF</t>
  </si>
  <si>
    <t>ZMO1_ZMO1771</t>
  </si>
  <si>
    <t>iron-containing alcohol dehydrogenase</t>
  </si>
  <si>
    <t>ZMO1_ZMO1019</t>
  </si>
  <si>
    <t>dys</t>
  </si>
  <si>
    <t>deoxyhypusine synthase</t>
  </si>
  <si>
    <t>ZMO1_ZMO0410</t>
  </si>
  <si>
    <t>hslO</t>
  </si>
  <si>
    <t>Hsp33-like chaperonin hslO</t>
  </si>
  <si>
    <t>ZMO1_ZMO1148</t>
  </si>
  <si>
    <t>YaeT-like component of outer membrane protein assembly complex</t>
  </si>
  <si>
    <t>ZMO1_ZMO0840</t>
  </si>
  <si>
    <t>sporulation domain-containing protein</t>
  </si>
  <si>
    <t>ZMO1_ZMOp36x008</t>
  </si>
  <si>
    <t>bulb-type lectin domain protein</t>
  </si>
  <si>
    <t>ZMO1_ZMO0792</t>
  </si>
  <si>
    <t>pyrC1</t>
  </si>
  <si>
    <t>dihydroorotase</t>
  </si>
  <si>
    <t>ZMO1_ZMO1213</t>
  </si>
  <si>
    <t>ZMO1_ZMO0536</t>
  </si>
  <si>
    <t>rplO</t>
  </si>
  <si>
    <t>ribosomal protein L15</t>
  </si>
  <si>
    <t>ZMO1_ZMO1124</t>
  </si>
  <si>
    <t>sigma-54-dependent Fis family transcriptional regulator</t>
  </si>
  <si>
    <t>ZMO1_ZMOp39x033</t>
  </si>
  <si>
    <t>ZMO1_ZMOt019</t>
  </si>
  <si>
    <t>ZMO1_ZMO1496</t>
  </si>
  <si>
    <t>ppc</t>
  </si>
  <si>
    <t>phosphoenolpyruvate carboxylase</t>
  </si>
  <si>
    <t>ZMO1_ZMOt005</t>
  </si>
  <si>
    <t>ZMO1_ZMO0661</t>
  </si>
  <si>
    <t>dnaJ</t>
  </si>
  <si>
    <t>chaperone protein DnaJ</t>
  </si>
  <si>
    <t>ZMO1_ZMO0291</t>
  </si>
  <si>
    <t>lgt</t>
  </si>
  <si>
    <t>prolipoprotein diacylglyceryl transferase</t>
  </si>
  <si>
    <t>ZMO1_ZMO1599</t>
  </si>
  <si>
    <t>hopanoid biosynthesis associated RND transporter like protein HpnN</t>
  </si>
  <si>
    <t>ZMO1_ZMO0859</t>
  </si>
  <si>
    <t>aminotransferase class V</t>
  </si>
  <si>
    <t>ZMO1_ZMO0184</t>
  </si>
  <si>
    <t>ZMO1_ZMO1730</t>
  </si>
  <si>
    <t>cysE</t>
  </si>
  <si>
    <t>serine O-acetyltransferase</t>
  </si>
  <si>
    <t>ZMO1_ZMO1510</t>
  </si>
  <si>
    <t>prmC</t>
  </si>
  <si>
    <t>protein-(glutamine-N5) methyltransferase release factor-specific</t>
  </si>
  <si>
    <t>ZMO1_ZMO1394</t>
  </si>
  <si>
    <t>lptG</t>
  </si>
  <si>
    <t>LPS export ABC transporter permease LptG</t>
  </si>
  <si>
    <t>ZMO1_ZMO1369</t>
  </si>
  <si>
    <t>agmatine deiminase</t>
  </si>
  <si>
    <t>ZMO1_ZMO0813</t>
  </si>
  <si>
    <t>defA</t>
  </si>
  <si>
    <t>peptide deformylase</t>
  </si>
  <si>
    <t>ZMO1_ZMO0144</t>
  </si>
  <si>
    <t>nadB</t>
  </si>
  <si>
    <t>L-aspartate oxidase</t>
  </si>
  <si>
    <t>ZMO1_ZMO0785</t>
  </si>
  <si>
    <t>Holliday junction resolvase YqgF</t>
  </si>
  <si>
    <t>ZMO1_ZMO1678</t>
  </si>
  <si>
    <t>pheA</t>
  </si>
  <si>
    <t>ZMO1_ZMO0038</t>
  </si>
  <si>
    <t>ribosomal protein S30Ae/sigma 54 modulation protein</t>
  </si>
  <si>
    <t>ZMO1_ZMO0985</t>
  </si>
  <si>
    <t>surE</t>
  </si>
  <si>
    <t>5'-nucleotidase SurE</t>
  </si>
  <si>
    <t>ZMO1_ZMO1662</t>
  </si>
  <si>
    <t>nadD</t>
  </si>
  <si>
    <t>nicotinate-nicotinamide nucleotide adenylyltransferase</t>
  </si>
  <si>
    <t>ZMO1_ZMO1102</t>
  </si>
  <si>
    <t>histidine kinase</t>
  </si>
  <si>
    <t>ZMO1_ZMO0825</t>
  </si>
  <si>
    <t>pbp2</t>
  </si>
  <si>
    <t>penicillin-binding protein PBP2</t>
  </si>
  <si>
    <t>ZMO1_ZMO1960</t>
  </si>
  <si>
    <t>ZMO1_ZMO0835</t>
  </si>
  <si>
    <t>ftsQ</t>
  </si>
  <si>
    <t>cell division protein FtsQ</t>
  </si>
  <si>
    <t>ZMO1_ZMOp33x028</t>
  </si>
  <si>
    <t>ZMO1_ZMO0946</t>
  </si>
  <si>
    <t>tig</t>
  </si>
  <si>
    <t>trigger factor</t>
  </si>
  <si>
    <t>ZMO1_ZMO1141</t>
  </si>
  <si>
    <t>ilvC</t>
  </si>
  <si>
    <t>ketol-acid reductoisomerase</t>
  </si>
  <si>
    <t>ZMO1_ZMO1022</t>
  </si>
  <si>
    <t>nifS1</t>
  </si>
  <si>
    <t>cysteine desulfurase NifS/SufS</t>
  </si>
  <si>
    <t>ZMO1_ZMO1562</t>
  </si>
  <si>
    <t>RNA pyrophosphohydrolase</t>
  </si>
  <si>
    <t>ZMO1_ZMO1432</t>
  </si>
  <si>
    <t>membrane protein component of efflux system</t>
  </si>
  <si>
    <t>ZMO1_ZMO0458</t>
  </si>
  <si>
    <t>lolD</t>
  </si>
  <si>
    <t>lipoprotein-releasing system ATP-binding protein LolD</t>
  </si>
  <si>
    <t>ZMO1_ZMO1165</t>
  </si>
  <si>
    <t>comF</t>
  </si>
  <si>
    <t>ZMO1_ZMO0913</t>
  </si>
  <si>
    <t>ilvE</t>
  </si>
  <si>
    <t>branched-chain amino acid aminotransferase</t>
  </si>
  <si>
    <t>ZMO1_ZMO0103</t>
  </si>
  <si>
    <t>beta-lactamase</t>
  </si>
  <si>
    <t>ZMO1_ZMO0483</t>
  </si>
  <si>
    <t>hom</t>
  </si>
  <si>
    <t>homoserine dehydrogenase</t>
  </si>
  <si>
    <t>ZMO1_ZMO0819</t>
  </si>
  <si>
    <t>ugd</t>
  </si>
  <si>
    <t>UDP-glucose 6-dehydrogenase</t>
  </si>
  <si>
    <t>ZMO1_ZMO1429</t>
  </si>
  <si>
    <t>NodT family RND efflux system outer membrane lipoprotein</t>
  </si>
  <si>
    <t>ZMO1_ZMO0763</t>
  </si>
  <si>
    <t>tetratricopeptide domain protein</t>
  </si>
  <si>
    <t>ZMO1_ZMOp32x024</t>
  </si>
  <si>
    <t>phage integrase</t>
  </si>
  <si>
    <t>ZMO1_ZMO1430</t>
  </si>
  <si>
    <t>MFP subunit of RND efflux system transporter</t>
  </si>
  <si>
    <t>ZMO1_ZMO0987</t>
  </si>
  <si>
    <t>TraR/DksA family transcriptional regulator</t>
  </si>
  <si>
    <t>ZMO1_ZMO0947</t>
  </si>
  <si>
    <t>glycosyl transferase family 2</t>
  </si>
  <si>
    <t>ZMO1_ZMO0836</t>
  </si>
  <si>
    <t>ftsA</t>
  </si>
  <si>
    <t>cell division protein FtsA</t>
  </si>
  <si>
    <t>ZMO1_ZMO0439</t>
  </si>
  <si>
    <t>rluC</t>
  </si>
  <si>
    <t>RluC/D family pseudouridine synthase</t>
  </si>
  <si>
    <t>ZMO1_ZMO1479</t>
  </si>
  <si>
    <t>etfA</t>
  </si>
  <si>
    <t>electron transfer flavoprotein subunit alpha</t>
  </si>
  <si>
    <t>ZMO1_ZMO1118</t>
  </si>
  <si>
    <t>glutathione S-transferase</t>
  </si>
  <si>
    <t>ZMO1_ZMO1547</t>
  </si>
  <si>
    <t>transcriptional regulator TetR family</t>
  </si>
  <si>
    <t>ZMO1_ZMO0153</t>
  </si>
  <si>
    <t>yebC</t>
  </si>
  <si>
    <t>YebC/PmpR family DNA-binding regulatory protein</t>
  </si>
  <si>
    <t>ZMO1_ZMO1040</t>
  </si>
  <si>
    <t>TonB-dependent receptor</t>
  </si>
  <si>
    <t>ZMO1_ZMO1411</t>
  </si>
  <si>
    <t>fur</t>
  </si>
  <si>
    <t>ferric uptake regulator Fur family</t>
  </si>
  <si>
    <t>ZMO1_ZMO1758</t>
  </si>
  <si>
    <t>outer membrane assembly lipoprotein YfiO</t>
  </si>
  <si>
    <t>ZMO1_ZMO1656</t>
  </si>
  <si>
    <t>ZMO1_ZMO1283</t>
  </si>
  <si>
    <t>LacI family transcriptional regulator</t>
  </si>
  <si>
    <t>ZMO1_ZMO1903</t>
  </si>
  <si>
    <t>hemC</t>
  </si>
  <si>
    <t>porphobilinogen deaminase</t>
  </si>
  <si>
    <t>ZMO1_ZMO1688</t>
  </si>
  <si>
    <t>ygfZ</t>
  </si>
  <si>
    <t>folate-binding protein YgfZ</t>
  </si>
  <si>
    <t>ZMO1_ZMO0445</t>
  </si>
  <si>
    <t>GDSL lipase/esterase</t>
  </si>
  <si>
    <t>ZMO1_ZMOp36x033</t>
  </si>
  <si>
    <t>zinc finger Ogr/Delta-type transcriptional activator</t>
  </si>
  <si>
    <t>ZMO1_ZMO0411</t>
  </si>
  <si>
    <t>gyrB1</t>
  </si>
  <si>
    <t>DNA topoisomerase IV B subunit</t>
  </si>
  <si>
    <t>ZMO1_ZMO1139</t>
  </si>
  <si>
    <t>ilvI</t>
  </si>
  <si>
    <t>acetolactate synthase large subunit</t>
  </si>
  <si>
    <t>ZMO1_ZMO1145</t>
  </si>
  <si>
    <t>rpmE</t>
  </si>
  <si>
    <t>ribosomal protein L31</t>
  </si>
  <si>
    <t>ZMO1_ZMOt041</t>
  </si>
  <si>
    <t>aerobic essential</t>
  </si>
  <si>
    <t>ZMO1_ZMO1039</t>
  </si>
  <si>
    <t>nrdA</t>
  </si>
  <si>
    <t>ribonucleoside-diphosphate reductase alpha subunit</t>
  </si>
  <si>
    <t>ZMO1_ZMO0443</t>
  </si>
  <si>
    <t>nrdF</t>
  </si>
  <si>
    <t>ribonucleotide-diphosphate reductase subunit beta</t>
  </si>
  <si>
    <t>ZMO1_ZMO0510</t>
  </si>
  <si>
    <t>pdhC</t>
  </si>
  <si>
    <t>dihydrolipoyllysine-residue acetyltransferase</t>
  </si>
  <si>
    <t>ZMO1_ZMO1606</t>
  </si>
  <si>
    <t>pdhA</t>
  </si>
  <si>
    <t>pyruvate dehydrogenase E1 component subunit alpha</t>
  </si>
  <si>
    <t>ZMO1_ZMO1605</t>
  </si>
  <si>
    <t>pdhB</t>
  </si>
  <si>
    <t>pyruvate dehydrogenase E1 component subunit beta</t>
  </si>
  <si>
    <t>ZMO1_ZMO1231</t>
  </si>
  <si>
    <t>recJ</t>
  </si>
  <si>
    <t>single-stranded-DNA-specific exonuclease RecJ</t>
  </si>
  <si>
    <t>ZMO1_ZMO0512</t>
  </si>
  <si>
    <t>lpd</t>
  </si>
  <si>
    <t>dihydrolipoamide dehydrogenase</t>
  </si>
  <si>
    <t>ZMO1_ZMO0511</t>
  </si>
  <si>
    <t>thioesterase superfamily protein</t>
  </si>
  <si>
    <t>ZMO1_ZMO0422</t>
  </si>
  <si>
    <t>BadM/Rrf2 family transcriptional regulator</t>
  </si>
  <si>
    <t>ZMO1_ZMO1132</t>
  </si>
  <si>
    <t>lipA</t>
  </si>
  <si>
    <t>lipoic acid synthetase</t>
  </si>
  <si>
    <t>ZMO1_ZMO0428</t>
  </si>
  <si>
    <t>FeS assembly SUF system protein</t>
  </si>
  <si>
    <t>ZMO1_ZMO1753</t>
  </si>
  <si>
    <t>fpr</t>
  </si>
  <si>
    <t>ferredoxin--NADP(+) reductase Fpr</t>
  </si>
  <si>
    <t>ZMO1_ZMO0220</t>
  </si>
  <si>
    <t>fdxA</t>
  </si>
  <si>
    <t>ferredoxin</t>
  </si>
  <si>
    <t>ZMO1_ZMO1107</t>
  </si>
  <si>
    <t>transcriptional regulator AsnC family</t>
  </si>
  <si>
    <t>aerobic fitness defect</t>
  </si>
  <si>
    <t>ZMO1_ZMO1184</t>
  </si>
  <si>
    <t>fixC</t>
  </si>
  <si>
    <t>electron-transferring-flavoprotein dehydrogenase</t>
  </si>
  <si>
    <t>ZMO1_ZMO0830</t>
  </si>
  <si>
    <t>ftsW</t>
  </si>
  <si>
    <t>cell division protein FtsW</t>
  </si>
  <si>
    <t>ZMO1_ZMO0948</t>
  </si>
  <si>
    <t>clpP</t>
  </si>
  <si>
    <t>ATP-dependent Clp protease proteolytic subunit ClpP</t>
  </si>
  <si>
    <t>ZMO1_ZMO0844</t>
  </si>
  <si>
    <t>ZMO1_ZMO1067</t>
  </si>
  <si>
    <t>sufE</t>
  </si>
  <si>
    <t>sulfur acceptor protein</t>
  </si>
  <si>
    <t>ZMO1_ZMO0306</t>
  </si>
  <si>
    <t>glycosyl transferase group 1</t>
  </si>
  <si>
    <t>ZMO1_ZMO0244</t>
  </si>
  <si>
    <t>HU family DNA-binding protein</t>
  </si>
  <si>
    <t>ZMO1_ZMO0746</t>
  </si>
  <si>
    <t>DUF1058/SH3 domain-containing protein</t>
  </si>
  <si>
    <t>ZMO1_ZMO1060</t>
  </si>
  <si>
    <t>sod</t>
  </si>
  <si>
    <t>superoxide dismutase</t>
  </si>
  <si>
    <t>ZMO1_ZMO1690</t>
  </si>
  <si>
    <t>chaperone DnaJ domain protein</t>
  </si>
  <si>
    <t>ZMO1_ZMO1651</t>
  </si>
  <si>
    <t>ptsP</t>
  </si>
  <si>
    <t>signal transduction protein</t>
  </si>
  <si>
    <t>ZMO1_ZMO1198</t>
  </si>
  <si>
    <t>hemA</t>
  </si>
  <si>
    <t>5-aminolevulinic acid synthase</t>
  </si>
  <si>
    <t>ZMO1_ZMO1354</t>
  </si>
  <si>
    <t>motB3</t>
  </si>
  <si>
    <t>flagellar motor protein MotB</t>
  </si>
  <si>
    <t>ZMO1_ZMO1663</t>
  </si>
  <si>
    <t>ribosome silencing factor RsfS</t>
  </si>
  <si>
    <t>ZMO1_ZMO0250</t>
  </si>
  <si>
    <t>response regulator receiver protein</t>
  </si>
  <si>
    <t>ZMO1_ZMO1556</t>
  </si>
  <si>
    <t>gshA</t>
  </si>
  <si>
    <t>glutamate--cysteine ligase</t>
  </si>
  <si>
    <t>ZMO1_ZMO0678</t>
  </si>
  <si>
    <t>tdsD</t>
  </si>
  <si>
    <t>nitroreductase</t>
  </si>
  <si>
    <t>ZMO1_ZMO1962</t>
  </si>
  <si>
    <t>ZMO1_ZMO1105</t>
  </si>
  <si>
    <t>ZMO1_ZMO0158</t>
  </si>
  <si>
    <t>ruvB</t>
  </si>
  <si>
    <t>Holliday junction DNA helicase RuvB</t>
  </si>
  <si>
    <t>ZMO1_ZMO1790</t>
  </si>
  <si>
    <t>ZMO1_ZMO1192</t>
  </si>
  <si>
    <t>thiF</t>
  </si>
  <si>
    <t>ThiF/MoeB/HesA/family domain-containing protein</t>
  </si>
  <si>
    <t>ZMO1_ZMO0348</t>
  </si>
  <si>
    <t>hflX</t>
  </si>
  <si>
    <t>GTP-binding protein HflX</t>
  </si>
  <si>
    <t>ZMO1_ZMO0711</t>
  </si>
  <si>
    <t>ATPase involved in DNA replication initiation</t>
  </si>
  <si>
    <t>ZMO1_ZMO1873</t>
  </si>
  <si>
    <t>glutaredoxin-like protein</t>
  </si>
  <si>
    <t>ZMO1_ZMO1234</t>
  </si>
  <si>
    <t>dxs1</t>
  </si>
  <si>
    <t>deoxyxylulose-5-phosphate synthase</t>
  </si>
  <si>
    <t>ZMO1_ZMO1961</t>
  </si>
  <si>
    <t>ZMO1_ZMO1874</t>
  </si>
  <si>
    <t>bolA2</t>
  </si>
  <si>
    <t>BolA family transcriptional regulator</t>
  </si>
  <si>
    <t>ZMO1_ZMO1308</t>
  </si>
  <si>
    <t>holC</t>
  </si>
  <si>
    <t>DNA polymerase III chi subunit HolC</t>
  </si>
  <si>
    <t>ZMO1_ZMO0968</t>
  </si>
  <si>
    <t>ZMO1_ZMO0154</t>
  </si>
  <si>
    <t>ruvC</t>
  </si>
  <si>
    <t>crossover junction endodeoxyribonuclease RuvC</t>
  </si>
  <si>
    <t>ZMO1_ZMO1922</t>
  </si>
  <si>
    <t>kpsS</t>
  </si>
  <si>
    <t>capsule polysaccharide biosynthesis protein</t>
  </si>
  <si>
    <t>ZMO1_ZMO1540</t>
  </si>
  <si>
    <t>feoA</t>
  </si>
  <si>
    <t>FeoA family protein</t>
  </si>
  <si>
    <t>ZMO1_ZMO1541</t>
  </si>
  <si>
    <t>feoB</t>
  </si>
  <si>
    <t>ferrous iron transport protein B</t>
  </si>
  <si>
    <t>ZMO1_ZMO0949</t>
  </si>
  <si>
    <t>clpX</t>
  </si>
  <si>
    <t>ATP-dependent Clp protease ATP-binding subunit ClpX</t>
  </si>
  <si>
    <t>ZMO1_ZMO1548</t>
  </si>
  <si>
    <t>shc2</t>
  </si>
  <si>
    <t>squalene-hopene cyclase</t>
  </si>
  <si>
    <t>ZMO1_ZMO1140</t>
  </si>
  <si>
    <t>ilvH</t>
  </si>
  <si>
    <t>acetolactate synthase small subunit</t>
  </si>
  <si>
    <t>ZMO1_ZMO0125</t>
  </si>
  <si>
    <t>YbaK/EbsC-like prolyl-tRNA editing protein</t>
  </si>
  <si>
    <t>ZMO1_ZMO0750</t>
  </si>
  <si>
    <t>rluD</t>
  </si>
  <si>
    <t>23S rRNA pseudouridine synthase D RluD</t>
  </si>
  <si>
    <t>ZMO1_ZMO1701</t>
  </si>
  <si>
    <t>outer membrane lipoprotein carrier protein LolA</t>
  </si>
  <si>
    <t>ZMO1_ZMO0971</t>
  </si>
  <si>
    <t>add2</t>
  </si>
  <si>
    <t>adenosine deaminase</t>
  </si>
  <si>
    <t>ZMO1_ZMO0249</t>
  </si>
  <si>
    <t>rpmG</t>
  </si>
  <si>
    <t>ribosomal protein L33</t>
  </si>
  <si>
    <t>ZMO1_ZMO2005</t>
  </si>
  <si>
    <t>ATP synthase FoF1 assembly protein I</t>
  </si>
  <si>
    <t>ZMO1_ZMO0847</t>
  </si>
  <si>
    <t>oprB2</t>
  </si>
  <si>
    <t>carbohydrate-selective porin OprB</t>
  </si>
  <si>
    <t>ZMO1_ZMO1530</t>
  </si>
  <si>
    <t>KpsF/GutQ family protein</t>
  </si>
  <si>
    <t>anaerobic essential</t>
  </si>
  <si>
    <t>ZMO1_ZMO0669</t>
  </si>
  <si>
    <t>atpG2</t>
  </si>
  <si>
    <t>ZMO1_ZMO1813</t>
  </si>
  <si>
    <t>rnfB</t>
  </si>
  <si>
    <t>electron transport complex RnfABCDGE type B subunit</t>
  </si>
  <si>
    <t>ZMO1_ZMO1814</t>
  </si>
  <si>
    <t>rnfA</t>
  </si>
  <si>
    <t>electron transport complex RnfABCDGE type A subunit</t>
  </si>
  <si>
    <t>ZMO1_ZMO1810</t>
  </si>
  <si>
    <t>rnfG</t>
  </si>
  <si>
    <t>electron transport complex RnfABCDGE type G subunit</t>
  </si>
  <si>
    <t>ZMO1_ZMO1812</t>
  </si>
  <si>
    <t>rnfC</t>
  </si>
  <si>
    <t>electron transport complex RnfABCDGE type C subunit</t>
  </si>
  <si>
    <t>ZMO1_ZMO1811</t>
  </si>
  <si>
    <t>rnfD</t>
  </si>
  <si>
    <t>electron transport complex RnfABCDGE type D subunit</t>
  </si>
  <si>
    <t>ZMO1_ZMO1809</t>
  </si>
  <si>
    <t>rfnE</t>
  </si>
  <si>
    <t>electron transport complex RnfABCDGE type E subunit</t>
  </si>
  <si>
    <t>ZMO1_ZMO1842</t>
  </si>
  <si>
    <t>apbE</t>
  </si>
  <si>
    <t>ApbE family lipoprotein</t>
  </si>
  <si>
    <t>ZMO1_ZMO1808</t>
  </si>
  <si>
    <t>rfnH</t>
  </si>
  <si>
    <t>RnfH family protein</t>
  </si>
  <si>
    <t>ZMO1_ZMO0523</t>
  </si>
  <si>
    <t>rplP</t>
  </si>
  <si>
    <t>ribosomal protein L16</t>
  </si>
  <si>
    <t>ZMO1_ZMO1097</t>
  </si>
  <si>
    <t>thioredoxin-domain containing protein</t>
  </si>
  <si>
    <t>anaerobic fitness defect</t>
  </si>
  <si>
    <t>ZMO1_ZMO1841</t>
  </si>
  <si>
    <t>rseC</t>
  </si>
  <si>
    <t>positive regulator of sigma E RseC/MucC</t>
  </si>
  <si>
    <t>ZMO1_ZMO1596</t>
  </si>
  <si>
    <t>adhB</t>
  </si>
  <si>
    <t>ZMO1_ZMO1195</t>
  </si>
  <si>
    <t>plsY</t>
  </si>
  <si>
    <t>glycerol-3-phosphate acyltransferase PlsY</t>
  </si>
  <si>
    <t>ZMO1_ZMO0142</t>
  </si>
  <si>
    <t>YggS family pyridoxal phosphate enzyme</t>
  </si>
  <si>
    <t>ZMO1_ZMO0975</t>
  </si>
  <si>
    <t>putative membrane spanning protein</t>
  </si>
  <si>
    <t>ZMO1_ZMO1000</t>
  </si>
  <si>
    <t>metE</t>
  </si>
  <si>
    <t>5- methyltetrahydropteroyltriglutamate--homocysteine S-methyltransferase</t>
  </si>
  <si>
    <t>ZMO1_ZMO1443</t>
  </si>
  <si>
    <t>polysaccharide biosynthesis protein</t>
  </si>
  <si>
    <t>ZMO1_ZMO1326</t>
  </si>
  <si>
    <t>nagE</t>
  </si>
  <si>
    <t>PTS system fructose subfamily IIA component</t>
  </si>
  <si>
    <t>ZMO1_ZMO0039</t>
  </si>
  <si>
    <t>dnaQ</t>
  </si>
  <si>
    <t>DNA polymerase III epsilon subunit</t>
  </si>
  <si>
    <t>ZMO1_ZMO0962</t>
  </si>
  <si>
    <t>nagA</t>
  </si>
  <si>
    <t>N-acetylglucosamine-6-phosphate deacetylase</t>
  </si>
  <si>
    <t>ZMO1_ZMO1412</t>
  </si>
  <si>
    <t>transcriptional regulator MucR family</t>
  </si>
  <si>
    <t>ZMO1_ZMO1963</t>
  </si>
  <si>
    <t>gltA</t>
  </si>
  <si>
    <t>citrate synthase I</t>
  </si>
  <si>
    <t>ZMO1_ZMO1078</t>
  </si>
  <si>
    <t>trmD</t>
  </si>
  <si>
    <t>tRNA (guanosine(37)-N1)-methyltransferase TrmD</t>
  </si>
  <si>
    <t>ZMO1_ZMO1003</t>
  </si>
  <si>
    <t>thiD</t>
  </si>
  <si>
    <t>bifunctional hydroxymethylpyrimidine/phosphomethylpyrimidine kinase</t>
  </si>
  <si>
    <t>ZMO1_ZMO1748</t>
  </si>
  <si>
    <t>ArsR family transcriptional regulator</t>
  </si>
  <si>
    <t>ZMO1_ZMO1025</t>
  </si>
  <si>
    <t>nrdD</t>
  </si>
  <si>
    <t>anaerobic ribonucleoside-triphosphate reductase</t>
  </si>
  <si>
    <t>ZMO1_ZMO0441</t>
  </si>
  <si>
    <t>ATP12 ATPase</t>
  </si>
  <si>
    <t>ZMO1_ZMO0094</t>
  </si>
  <si>
    <t>bioB</t>
  </si>
  <si>
    <t>biotin synthase</t>
  </si>
  <si>
    <t>ZMO1_ZMO0454</t>
  </si>
  <si>
    <t>fhs</t>
  </si>
  <si>
    <t>formate--tetrahydrofolate ligase</t>
  </si>
  <si>
    <t>ZMO1_ZMO0867</t>
  </si>
  <si>
    <t>hpnA</t>
  </si>
  <si>
    <t>hopanoid-associated sugar epimerase HpnA</t>
  </si>
  <si>
    <t>ZMO1_ZMO1676</t>
  </si>
  <si>
    <t>DUF721 domain-containing protein</t>
  </si>
  <si>
    <t>ZMO1_ZMO0868</t>
  </si>
  <si>
    <t>hpnB</t>
  </si>
  <si>
    <t>hopene-associated glycosyltransferase HpnB</t>
  </si>
  <si>
    <t>ZMO1_ZMO1747</t>
  </si>
  <si>
    <t>metF</t>
  </si>
  <si>
    <t>5%2C10-methylenetetrahydrofolate reductase</t>
  </si>
  <si>
    <t>ZMO1_ZMO1471</t>
  </si>
  <si>
    <t>typA</t>
  </si>
  <si>
    <t>GTP-binding protein TypA/BipA</t>
  </si>
  <si>
    <t>ZMO1_ZMO1312</t>
  </si>
  <si>
    <t>ZMO1_ZMO0578</t>
  </si>
  <si>
    <t>sodium:dicarboxylate symporter</t>
  </si>
  <si>
    <t>ZMO1_ZMOt018</t>
  </si>
  <si>
    <t>ZMO1_ZMO1660</t>
  </si>
  <si>
    <t>ZMO1_ZMO0107</t>
  </si>
  <si>
    <t>ZMO1_ZMO1417</t>
  </si>
  <si>
    <t>putative DEAD/DEAH box helicase</t>
  </si>
  <si>
    <t>ZMO1_ZMO1778</t>
  </si>
  <si>
    <t>DUF475 domain-containing protein</t>
  </si>
  <si>
    <t>ZMO1_ZMO0963</t>
  </si>
  <si>
    <t>TetR family transcriptional regulator</t>
  </si>
  <si>
    <t>ZMO1_ZMO0300</t>
  </si>
  <si>
    <t>xseA</t>
  </si>
  <si>
    <t>exodeoxyribonuclease VII large subunit</t>
  </si>
  <si>
    <t>ZMO1_ZMO1130</t>
  </si>
  <si>
    <t>CinA domain-containing protein</t>
  </si>
  <si>
    <t>ZMO1_ZMO1767</t>
  </si>
  <si>
    <t>galU</t>
  </si>
  <si>
    <t>UTP-glucose-1-phosphate uridylyltransferase</t>
  </si>
  <si>
    <t>ZMO1_ZMO0864</t>
  </si>
  <si>
    <t>cdd</t>
  </si>
  <si>
    <t>cytidine deaminase</t>
  </si>
  <si>
    <t>ZMO1_ZMO1749</t>
  </si>
  <si>
    <t>mlaA</t>
  </si>
  <si>
    <t>lipoprotein MlaA</t>
  </si>
  <si>
    <t>ZMO1_ZMOp33x022</t>
  </si>
  <si>
    <t>NADP-dependent oxidoreductase domain protein</t>
  </si>
  <si>
    <t>ZMO1_ZMO1867</t>
  </si>
  <si>
    <t>Baf family transcriptional acitvator</t>
  </si>
  <si>
    <t>ZMO1_ZMO0363</t>
  </si>
  <si>
    <t>tgt</t>
  </si>
  <si>
    <t>tRNA-guanine(34) transglycosylase</t>
  </si>
  <si>
    <t>ZMO1_ZMO1716</t>
  </si>
  <si>
    <t>exbB</t>
  </si>
  <si>
    <t>MotA/TolQ/ExbB proton channel</t>
  </si>
  <si>
    <t>ZMO1_ZMO0102</t>
  </si>
  <si>
    <t>ZMO1_ZMO0722</t>
  </si>
  <si>
    <t>endothelin-converting enzyme 1</t>
  </si>
  <si>
    <t>ZMO1_ZMO0818</t>
  </si>
  <si>
    <t>queD</t>
  </si>
  <si>
    <t>queuosine biosynthesis protein QueD</t>
  </si>
  <si>
    <t>ZMO1_ZMO0189</t>
  </si>
  <si>
    <t>sdaA</t>
  </si>
  <si>
    <t>L-serine dehydratase 1</t>
  </si>
  <si>
    <t>ZMO1_ZMO1093</t>
  </si>
  <si>
    <t>TatD family deoxyribonuclease</t>
  </si>
  <si>
    <t>ZMO1_ZMOp36x030</t>
  </si>
  <si>
    <t>toxin HigB-like</t>
  </si>
  <si>
    <t>ZMO1_ZMO0015</t>
  </si>
  <si>
    <t>hrcA</t>
  </si>
  <si>
    <t>heat-inducible transcription repressor HrcA</t>
  </si>
  <si>
    <t>ZMO1_ZMO1915</t>
  </si>
  <si>
    <t>bioD</t>
  </si>
  <si>
    <t>dethiobiotin synthase</t>
  </si>
  <si>
    <t>Supplemental Table S6 Essential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</si>
</sst>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AC086-903C-4B02-9A79-AC0D233DD07E}">
  <sheetPr>
    <pageSetUpPr fitToPage="1"/>
  </sheetPr>
  <dimension ref="A1:H1104"/>
  <sheetViews>
    <sheetView tabSelected="1" workbookViewId="0"/>
  </sheetViews>
  <sheetFormatPr defaultRowHeight="14.75" x14ac:dyDescent="0.75"/>
  <cols>
    <col min="1" max="1" width="21.31640625" customWidth="1"/>
    <col min="2" max="2" width="19.7265625" customWidth="1"/>
    <col min="3" max="3" width="22.26953125" customWidth="1"/>
  </cols>
  <sheetData>
    <row r="1" spans="1:7" ht="18" x14ac:dyDescent="0.8">
      <c r="A1" s="7" t="s">
        <v>1719</v>
      </c>
    </row>
    <row r="3" spans="1:7" x14ac:dyDescent="0.75">
      <c r="A3" s="8" t="s">
        <v>0</v>
      </c>
    </row>
    <row r="4" spans="1:7" x14ac:dyDescent="0.75">
      <c r="A4" t="s">
        <v>1</v>
      </c>
      <c r="B4" t="s">
        <v>2</v>
      </c>
      <c r="C4" t="s">
        <v>3</v>
      </c>
    </row>
    <row r="5" spans="1:7" x14ac:dyDescent="0.75">
      <c r="A5" t="s">
        <v>4</v>
      </c>
      <c r="B5" s="6">
        <v>320</v>
      </c>
      <c r="C5" s="6">
        <v>535</v>
      </c>
    </row>
    <row r="6" spans="1:7" x14ac:dyDescent="0.75">
      <c r="A6" t="s">
        <v>5</v>
      </c>
      <c r="B6" s="6">
        <v>37</v>
      </c>
      <c r="C6" s="6">
        <v>274</v>
      </c>
    </row>
    <row r="7" spans="1:7" x14ac:dyDescent="0.75">
      <c r="A7" t="s">
        <v>6</v>
      </c>
      <c r="B7" s="6">
        <v>68</v>
      </c>
      <c r="C7" s="6">
        <v>275</v>
      </c>
    </row>
    <row r="9" spans="1:7" x14ac:dyDescent="0.75">
      <c r="A9" s="8" t="s">
        <v>7</v>
      </c>
    </row>
    <row r="10" spans="1:7" x14ac:dyDescent="0.75">
      <c r="A10" t="s">
        <v>8</v>
      </c>
    </row>
    <row r="11" spans="1:7" x14ac:dyDescent="0.75">
      <c r="A11" t="s">
        <v>9</v>
      </c>
    </row>
    <row r="12" spans="1:7" x14ac:dyDescent="0.75">
      <c r="A12" t="s">
        <v>10</v>
      </c>
    </row>
    <row r="14" spans="1:7" ht="16" x14ac:dyDescent="0.8">
      <c r="A14" s="9"/>
    </row>
    <row r="16" spans="1:7" x14ac:dyDescent="0.75">
      <c r="E16" s="1"/>
      <c r="G16" s="1"/>
    </row>
    <row r="17" spans="5:7" x14ac:dyDescent="0.75">
      <c r="E17" s="1"/>
      <c r="G17" s="1"/>
    </row>
    <row r="18" spans="5:7" x14ac:dyDescent="0.75">
      <c r="E18" s="1"/>
      <c r="G18" s="1"/>
    </row>
    <row r="19" spans="5:7" x14ac:dyDescent="0.75">
      <c r="E19" s="1"/>
      <c r="G19" s="1"/>
    </row>
    <row r="20" spans="5:7" x14ac:dyDescent="0.75">
      <c r="E20" s="1"/>
      <c r="G20" s="1"/>
    </row>
    <row r="21" spans="5:7" x14ac:dyDescent="0.75">
      <c r="E21" s="1"/>
    </row>
    <row r="22" spans="5:7" x14ac:dyDescent="0.75">
      <c r="E22" s="1"/>
      <c r="G22" s="1"/>
    </row>
    <row r="23" spans="5:7" x14ac:dyDescent="0.75">
      <c r="E23" s="1"/>
      <c r="G23" s="1"/>
    </row>
    <row r="24" spans="5:7" x14ac:dyDescent="0.75">
      <c r="E24" s="1"/>
      <c r="G24" s="1"/>
    </row>
    <row r="25" spans="5:7" x14ac:dyDescent="0.75">
      <c r="E25" s="1"/>
      <c r="G25" s="1"/>
    </row>
    <row r="26" spans="5:7" x14ac:dyDescent="0.75">
      <c r="E26" s="1"/>
      <c r="G26" s="1"/>
    </row>
    <row r="27" spans="5:7" x14ac:dyDescent="0.75">
      <c r="E27" s="1"/>
      <c r="G27" s="1"/>
    </row>
    <row r="28" spans="5:7" x14ac:dyDescent="0.75">
      <c r="E28" s="1"/>
      <c r="G28" s="1"/>
    </row>
    <row r="29" spans="5:7" x14ac:dyDescent="0.75">
      <c r="E29" s="1"/>
      <c r="G29" s="1"/>
    </row>
    <row r="30" spans="5:7" x14ac:dyDescent="0.75">
      <c r="E30" s="1"/>
      <c r="G30" s="1"/>
    </row>
    <row r="31" spans="5:7" x14ac:dyDescent="0.75">
      <c r="E31" s="1"/>
      <c r="G31" s="1"/>
    </row>
    <row r="32" spans="5:7" x14ac:dyDescent="0.75">
      <c r="E32" s="1"/>
      <c r="G32" s="1"/>
    </row>
    <row r="33" spans="5:7" x14ac:dyDescent="0.75">
      <c r="E33" s="1"/>
      <c r="G33" s="1"/>
    </row>
    <row r="34" spans="5:7" x14ac:dyDescent="0.75">
      <c r="E34" s="1"/>
      <c r="G34" s="1"/>
    </row>
    <row r="35" spans="5:7" x14ac:dyDescent="0.75">
      <c r="E35" s="1"/>
      <c r="G35" s="1"/>
    </row>
    <row r="36" spans="5:7" x14ac:dyDescent="0.75">
      <c r="E36" s="1"/>
      <c r="G36" s="1"/>
    </row>
    <row r="37" spans="5:7" x14ac:dyDescent="0.75">
      <c r="E37" s="1"/>
      <c r="G37" s="1"/>
    </row>
    <row r="38" spans="5:7" x14ac:dyDescent="0.75">
      <c r="E38" s="1"/>
      <c r="G38" s="1"/>
    </row>
    <row r="39" spans="5:7" x14ac:dyDescent="0.75">
      <c r="E39" s="1"/>
      <c r="G39" s="1"/>
    </row>
    <row r="40" spans="5:7" x14ac:dyDescent="0.75">
      <c r="E40" s="1"/>
      <c r="G40" s="1"/>
    </row>
    <row r="41" spans="5:7" x14ac:dyDescent="0.75">
      <c r="E41" s="1"/>
      <c r="G41" s="1"/>
    </row>
    <row r="42" spans="5:7" x14ac:dyDescent="0.75">
      <c r="E42" s="1"/>
      <c r="G42" s="1"/>
    </row>
    <row r="43" spans="5:7" x14ac:dyDescent="0.75">
      <c r="E43" s="1"/>
      <c r="G43" s="1"/>
    </row>
    <row r="44" spans="5:7" x14ac:dyDescent="0.75">
      <c r="E44" s="1"/>
      <c r="G44" s="1"/>
    </row>
    <row r="45" spans="5:7" x14ac:dyDescent="0.75">
      <c r="E45" s="1"/>
      <c r="G45" s="1"/>
    </row>
    <row r="46" spans="5:7" x14ac:dyDescent="0.75">
      <c r="E46" s="1"/>
      <c r="G46" s="1"/>
    </row>
    <row r="47" spans="5:7" x14ac:dyDescent="0.75">
      <c r="E47" s="1"/>
      <c r="G47" s="1"/>
    </row>
    <row r="48" spans="5:7" x14ac:dyDescent="0.75">
      <c r="E48" s="1"/>
      <c r="G48" s="1"/>
    </row>
    <row r="49" spans="5:7" x14ac:dyDescent="0.75">
      <c r="E49" s="1"/>
      <c r="G49" s="1"/>
    </row>
    <row r="50" spans="5:7" x14ac:dyDescent="0.75">
      <c r="E50" s="1"/>
      <c r="G50" s="1"/>
    </row>
    <row r="51" spans="5:7" x14ac:dyDescent="0.75">
      <c r="E51" s="1"/>
      <c r="G51" s="1"/>
    </row>
    <row r="52" spans="5:7" x14ac:dyDescent="0.75">
      <c r="E52" s="1"/>
      <c r="G52" s="1"/>
    </row>
    <row r="53" spans="5:7" x14ac:dyDescent="0.75">
      <c r="E53" s="1"/>
      <c r="G53" s="1"/>
    </row>
    <row r="54" spans="5:7" x14ac:dyDescent="0.75">
      <c r="E54" s="1"/>
      <c r="G54" s="1"/>
    </row>
    <row r="55" spans="5:7" x14ac:dyDescent="0.75">
      <c r="E55" s="1"/>
      <c r="G55" s="1"/>
    </row>
    <row r="56" spans="5:7" x14ac:dyDescent="0.75">
      <c r="E56" s="1"/>
      <c r="G56" s="1"/>
    </row>
    <row r="57" spans="5:7" x14ac:dyDescent="0.75">
      <c r="E57" s="1"/>
      <c r="G57" s="1"/>
    </row>
    <row r="58" spans="5:7" x14ac:dyDescent="0.75">
      <c r="E58" s="1"/>
      <c r="G58" s="1"/>
    </row>
    <row r="59" spans="5:7" x14ac:dyDescent="0.75">
      <c r="E59" s="1"/>
      <c r="G59" s="1"/>
    </row>
    <row r="60" spans="5:7" x14ac:dyDescent="0.75">
      <c r="E60" s="1"/>
      <c r="G60" s="1"/>
    </row>
    <row r="61" spans="5:7" x14ac:dyDescent="0.75">
      <c r="E61" s="1"/>
      <c r="G61" s="1"/>
    </row>
    <row r="62" spans="5:7" x14ac:dyDescent="0.75">
      <c r="E62" s="1"/>
      <c r="G62" s="1"/>
    </row>
    <row r="63" spans="5:7" x14ac:dyDescent="0.75">
      <c r="E63" s="1"/>
      <c r="G63" s="1"/>
    </row>
    <row r="64" spans="5:7" x14ac:dyDescent="0.75">
      <c r="E64" s="1"/>
      <c r="G64" s="1"/>
    </row>
    <row r="65" spans="5:7" x14ac:dyDescent="0.75">
      <c r="E65" s="1"/>
      <c r="G65" s="1"/>
    </row>
    <row r="66" spans="5:7" x14ac:dyDescent="0.75">
      <c r="E66" s="1"/>
      <c r="G66" s="1"/>
    </row>
    <row r="67" spans="5:7" x14ac:dyDescent="0.75">
      <c r="E67" s="1"/>
      <c r="G67" s="1"/>
    </row>
    <row r="68" spans="5:7" x14ac:dyDescent="0.75">
      <c r="E68" s="1"/>
      <c r="G68" s="1"/>
    </row>
    <row r="69" spans="5:7" x14ac:dyDescent="0.75">
      <c r="E69" s="1"/>
      <c r="G69" s="1"/>
    </row>
    <row r="70" spans="5:7" x14ac:dyDescent="0.75">
      <c r="E70" s="1"/>
      <c r="G70" s="1"/>
    </row>
    <row r="71" spans="5:7" x14ac:dyDescent="0.75">
      <c r="E71" s="1"/>
      <c r="G71" s="1"/>
    </row>
    <row r="72" spans="5:7" x14ac:dyDescent="0.75">
      <c r="E72" s="1"/>
      <c r="G72" s="1"/>
    </row>
    <row r="73" spans="5:7" x14ac:dyDescent="0.75">
      <c r="E73" s="1"/>
      <c r="G73" s="1"/>
    </row>
    <row r="74" spans="5:7" x14ac:dyDescent="0.75">
      <c r="E74" s="1"/>
      <c r="G74" s="1"/>
    </row>
    <row r="75" spans="5:7" x14ac:dyDescent="0.75">
      <c r="E75" s="1"/>
      <c r="G75" s="1"/>
    </row>
    <row r="76" spans="5:7" x14ac:dyDescent="0.75">
      <c r="E76" s="1"/>
      <c r="G76" s="1"/>
    </row>
    <row r="77" spans="5:7" x14ac:dyDescent="0.75">
      <c r="E77" s="1"/>
      <c r="G77" s="1"/>
    </row>
    <row r="78" spans="5:7" x14ac:dyDescent="0.75">
      <c r="E78" s="1"/>
      <c r="G78" s="1"/>
    </row>
    <row r="79" spans="5:7" x14ac:dyDescent="0.75">
      <c r="E79" s="1"/>
      <c r="G79" s="1"/>
    </row>
    <row r="80" spans="5:7" x14ac:dyDescent="0.75">
      <c r="E80" s="1"/>
      <c r="G80" s="1"/>
    </row>
    <row r="81" spans="5:7" x14ac:dyDescent="0.75">
      <c r="E81" s="1"/>
      <c r="G81" s="1"/>
    </row>
    <row r="82" spans="5:7" x14ac:dyDescent="0.75">
      <c r="E82" s="1"/>
      <c r="G82" s="1"/>
    </row>
    <row r="83" spans="5:7" x14ac:dyDescent="0.75">
      <c r="E83" s="1"/>
      <c r="G83" s="1"/>
    </row>
    <row r="84" spans="5:7" x14ac:dyDescent="0.75">
      <c r="E84" s="1"/>
      <c r="G84" s="1"/>
    </row>
    <row r="85" spans="5:7" x14ac:dyDescent="0.75">
      <c r="E85" s="1"/>
      <c r="G85" s="1"/>
    </row>
    <row r="86" spans="5:7" x14ac:dyDescent="0.75">
      <c r="E86" s="1"/>
      <c r="G86" s="1"/>
    </row>
    <row r="87" spans="5:7" x14ac:dyDescent="0.75">
      <c r="E87" s="1"/>
      <c r="G87" s="1"/>
    </row>
    <row r="88" spans="5:7" x14ac:dyDescent="0.75">
      <c r="E88" s="1"/>
      <c r="G88" s="1"/>
    </row>
    <row r="89" spans="5:7" x14ac:dyDescent="0.75">
      <c r="E89" s="1"/>
      <c r="G89" s="1"/>
    </row>
    <row r="90" spans="5:7" x14ac:dyDescent="0.75">
      <c r="E90" s="1"/>
      <c r="G90" s="1"/>
    </row>
    <row r="91" spans="5:7" x14ac:dyDescent="0.75">
      <c r="E91" s="1"/>
      <c r="G91" s="1"/>
    </row>
    <row r="92" spans="5:7" x14ac:dyDescent="0.75">
      <c r="E92" s="1"/>
      <c r="G92" s="1"/>
    </row>
    <row r="93" spans="5:7" x14ac:dyDescent="0.75">
      <c r="E93" s="1"/>
      <c r="G93" s="1"/>
    </row>
    <row r="94" spans="5:7" x14ac:dyDescent="0.75">
      <c r="E94" s="1"/>
      <c r="G94" s="1"/>
    </row>
    <row r="95" spans="5:7" x14ac:dyDescent="0.75">
      <c r="E95" s="1"/>
      <c r="G95" s="1"/>
    </row>
    <row r="96" spans="5:7" x14ac:dyDescent="0.75">
      <c r="E96" s="1"/>
      <c r="G96" s="1"/>
    </row>
    <row r="97" spans="5:7" x14ac:dyDescent="0.75">
      <c r="E97" s="1"/>
      <c r="G97" s="1"/>
    </row>
    <row r="98" spans="5:7" x14ac:dyDescent="0.75">
      <c r="E98" s="1"/>
      <c r="G98" s="1"/>
    </row>
    <row r="99" spans="5:7" x14ac:dyDescent="0.75">
      <c r="E99" s="1"/>
      <c r="G99" s="1"/>
    </row>
    <row r="100" spans="5:7" x14ac:dyDescent="0.75">
      <c r="E100" s="1"/>
      <c r="G100" s="1"/>
    </row>
    <row r="101" spans="5:7" x14ac:dyDescent="0.75">
      <c r="E101" s="1"/>
      <c r="G101" s="1"/>
    </row>
    <row r="102" spans="5:7" x14ac:dyDescent="0.75">
      <c r="E102" s="1"/>
      <c r="G102" s="1"/>
    </row>
    <row r="103" spans="5:7" x14ac:dyDescent="0.75">
      <c r="E103" s="1"/>
      <c r="G103" s="1"/>
    </row>
    <row r="104" spans="5:7" x14ac:dyDescent="0.75">
      <c r="E104" s="1"/>
      <c r="G104" s="1"/>
    </row>
    <row r="105" spans="5:7" x14ac:dyDescent="0.75">
      <c r="E105" s="1"/>
      <c r="G105" s="1"/>
    </row>
    <row r="106" spans="5:7" x14ac:dyDescent="0.75">
      <c r="E106" s="1"/>
      <c r="G106" s="1"/>
    </row>
    <row r="107" spans="5:7" x14ac:dyDescent="0.75">
      <c r="E107" s="1"/>
      <c r="G107" s="1"/>
    </row>
    <row r="108" spans="5:7" x14ac:dyDescent="0.75">
      <c r="E108" s="1"/>
      <c r="G108" s="1"/>
    </row>
    <row r="109" spans="5:7" x14ac:dyDescent="0.75">
      <c r="E109" s="1"/>
      <c r="G109" s="1"/>
    </row>
    <row r="110" spans="5:7" x14ac:dyDescent="0.75">
      <c r="E110" s="1"/>
      <c r="G110" s="1"/>
    </row>
    <row r="111" spans="5:7" x14ac:dyDescent="0.75">
      <c r="E111" s="1"/>
      <c r="G111" s="1"/>
    </row>
    <row r="112" spans="5:7" x14ac:dyDescent="0.75">
      <c r="E112" s="1"/>
      <c r="G112" s="1"/>
    </row>
    <row r="113" spans="5:7" x14ac:dyDescent="0.75">
      <c r="E113" s="1"/>
      <c r="G113" s="1"/>
    </row>
    <row r="114" spans="5:7" x14ac:dyDescent="0.75">
      <c r="E114" s="1"/>
      <c r="G114" s="1"/>
    </row>
    <row r="115" spans="5:7" x14ac:dyDescent="0.75">
      <c r="E115" s="1"/>
      <c r="G115" s="1"/>
    </row>
    <row r="116" spans="5:7" x14ac:dyDescent="0.75">
      <c r="E116" s="1"/>
      <c r="G116" s="1"/>
    </row>
    <row r="117" spans="5:7" x14ac:dyDescent="0.75">
      <c r="E117" s="1"/>
      <c r="G117" s="1"/>
    </row>
    <row r="118" spans="5:7" x14ac:dyDescent="0.75">
      <c r="E118" s="1"/>
      <c r="G118" s="1"/>
    </row>
    <row r="119" spans="5:7" x14ac:dyDescent="0.75">
      <c r="E119" s="1"/>
      <c r="G119" s="1"/>
    </row>
    <row r="120" spans="5:7" x14ac:dyDescent="0.75">
      <c r="E120" s="1"/>
      <c r="G120" s="1"/>
    </row>
    <row r="121" spans="5:7" x14ac:dyDescent="0.75">
      <c r="E121" s="1"/>
      <c r="G121" s="1"/>
    </row>
    <row r="122" spans="5:7" x14ac:dyDescent="0.75">
      <c r="E122" s="1"/>
      <c r="G122" s="1"/>
    </row>
    <row r="123" spans="5:7" x14ac:dyDescent="0.75">
      <c r="E123" s="1"/>
      <c r="G123" s="1"/>
    </row>
    <row r="124" spans="5:7" x14ac:dyDescent="0.75">
      <c r="E124" s="1"/>
      <c r="G124" s="1"/>
    </row>
    <row r="125" spans="5:7" x14ac:dyDescent="0.75">
      <c r="E125" s="1"/>
      <c r="G125" s="1"/>
    </row>
    <row r="126" spans="5:7" x14ac:dyDescent="0.75">
      <c r="E126" s="1"/>
      <c r="G126" s="1"/>
    </row>
    <row r="127" spans="5:7" x14ac:dyDescent="0.75">
      <c r="E127" s="1"/>
      <c r="G127" s="1"/>
    </row>
    <row r="128" spans="5:7" x14ac:dyDescent="0.75">
      <c r="E128" s="1"/>
      <c r="G128" s="1"/>
    </row>
    <row r="129" spans="5:7" x14ac:dyDescent="0.75">
      <c r="E129" s="1"/>
      <c r="G129" s="1"/>
    </row>
    <row r="130" spans="5:7" x14ac:dyDescent="0.75">
      <c r="E130" s="1"/>
      <c r="G130" s="1"/>
    </row>
    <row r="131" spans="5:7" x14ac:dyDescent="0.75">
      <c r="E131" s="1"/>
      <c r="G131" s="1"/>
    </row>
    <row r="132" spans="5:7" x14ac:dyDescent="0.75">
      <c r="E132" s="1"/>
      <c r="G132" s="1"/>
    </row>
    <row r="133" spans="5:7" x14ac:dyDescent="0.75">
      <c r="E133" s="1"/>
      <c r="G133" s="1"/>
    </row>
    <row r="134" spans="5:7" x14ac:dyDescent="0.75">
      <c r="E134" s="1"/>
      <c r="G134" s="1"/>
    </row>
    <row r="135" spans="5:7" x14ac:dyDescent="0.75">
      <c r="E135" s="1"/>
      <c r="G135" s="1"/>
    </row>
    <row r="136" spans="5:7" x14ac:dyDescent="0.75">
      <c r="E136" s="1"/>
      <c r="G136" s="1"/>
    </row>
    <row r="137" spans="5:7" x14ac:dyDescent="0.75">
      <c r="E137" s="1"/>
      <c r="G137" s="1"/>
    </row>
    <row r="138" spans="5:7" x14ac:dyDescent="0.75">
      <c r="E138" s="1"/>
      <c r="G138" s="1"/>
    </row>
    <row r="139" spans="5:7" x14ac:dyDescent="0.75">
      <c r="E139" s="1"/>
      <c r="G139" s="1"/>
    </row>
    <row r="140" spans="5:7" x14ac:dyDescent="0.75">
      <c r="E140" s="1"/>
      <c r="G140" s="1"/>
    </row>
    <row r="141" spans="5:7" x14ac:dyDescent="0.75">
      <c r="E141" s="1"/>
      <c r="G141" s="1"/>
    </row>
    <row r="142" spans="5:7" x14ac:dyDescent="0.75">
      <c r="E142" s="1"/>
      <c r="G142" s="1"/>
    </row>
    <row r="143" spans="5:7" x14ac:dyDescent="0.75">
      <c r="E143" s="1"/>
      <c r="G143" s="1"/>
    </row>
    <row r="144" spans="5:7" x14ac:dyDescent="0.75">
      <c r="E144" s="1"/>
      <c r="G144" s="1"/>
    </row>
    <row r="145" spans="5:7" x14ac:dyDescent="0.75">
      <c r="E145" s="1"/>
      <c r="G145" s="1"/>
    </row>
    <row r="146" spans="5:7" x14ac:dyDescent="0.75">
      <c r="E146" s="1"/>
      <c r="G146" s="1"/>
    </row>
    <row r="147" spans="5:7" x14ac:dyDescent="0.75">
      <c r="E147" s="1"/>
      <c r="G147" s="1"/>
    </row>
    <row r="148" spans="5:7" x14ac:dyDescent="0.75">
      <c r="E148" s="1"/>
      <c r="G148" s="1"/>
    </row>
    <row r="149" spans="5:7" x14ac:dyDescent="0.75">
      <c r="E149" s="1"/>
      <c r="G149" s="1"/>
    </row>
    <row r="150" spans="5:7" x14ac:dyDescent="0.75">
      <c r="E150" s="1"/>
      <c r="G150" s="1"/>
    </row>
    <row r="151" spans="5:7" x14ac:dyDescent="0.75">
      <c r="E151" s="1"/>
      <c r="G151" s="1"/>
    </row>
    <row r="152" spans="5:7" x14ac:dyDescent="0.75">
      <c r="E152" s="1"/>
      <c r="G152" s="1"/>
    </row>
    <row r="153" spans="5:7" x14ac:dyDescent="0.75">
      <c r="E153" s="1"/>
      <c r="G153" s="1"/>
    </row>
    <row r="154" spans="5:7" x14ac:dyDescent="0.75">
      <c r="E154" s="1"/>
      <c r="G154" s="1"/>
    </row>
    <row r="155" spans="5:7" x14ac:dyDescent="0.75">
      <c r="E155" s="1"/>
      <c r="G155" s="1"/>
    </row>
    <row r="156" spans="5:7" x14ac:dyDescent="0.75">
      <c r="E156" s="1"/>
      <c r="G156" s="1"/>
    </row>
    <row r="157" spans="5:7" x14ac:dyDescent="0.75">
      <c r="E157" s="1"/>
      <c r="G157" s="1"/>
    </row>
    <row r="158" spans="5:7" x14ac:dyDescent="0.75">
      <c r="E158" s="1"/>
      <c r="G158" s="1"/>
    </row>
    <row r="159" spans="5:7" x14ac:dyDescent="0.75">
      <c r="E159" s="1"/>
      <c r="G159" s="1"/>
    </row>
    <row r="160" spans="5:7" x14ac:dyDescent="0.75">
      <c r="E160" s="1"/>
      <c r="G160" s="1"/>
    </row>
    <row r="161" spans="5:7" x14ac:dyDescent="0.75">
      <c r="E161" s="1"/>
      <c r="G161" s="1"/>
    </row>
    <row r="162" spans="5:7" x14ac:dyDescent="0.75">
      <c r="E162" s="1"/>
      <c r="G162" s="1"/>
    </row>
    <row r="163" spans="5:7" x14ac:dyDescent="0.75">
      <c r="E163" s="1"/>
      <c r="G163" s="1"/>
    </row>
    <row r="164" spans="5:7" x14ac:dyDescent="0.75">
      <c r="E164" s="1"/>
      <c r="G164" s="1"/>
    </row>
    <row r="165" spans="5:7" x14ac:dyDescent="0.75">
      <c r="E165" s="1"/>
      <c r="G165" s="1"/>
    </row>
    <row r="166" spans="5:7" x14ac:dyDescent="0.75">
      <c r="E166" s="1"/>
      <c r="G166" s="1"/>
    </row>
    <row r="167" spans="5:7" x14ac:dyDescent="0.75">
      <c r="E167" s="1"/>
      <c r="G167" s="1"/>
    </row>
    <row r="168" spans="5:7" x14ac:dyDescent="0.75">
      <c r="E168" s="1"/>
      <c r="G168" s="1"/>
    </row>
    <row r="169" spans="5:7" x14ac:dyDescent="0.75">
      <c r="E169" s="1"/>
      <c r="G169" s="1"/>
    </row>
    <row r="170" spans="5:7" x14ac:dyDescent="0.75">
      <c r="E170" s="1"/>
      <c r="G170" s="1"/>
    </row>
    <row r="171" spans="5:7" x14ac:dyDescent="0.75">
      <c r="E171" s="1"/>
      <c r="G171" s="1"/>
    </row>
    <row r="172" spans="5:7" x14ac:dyDescent="0.75">
      <c r="E172" s="1"/>
      <c r="G172" s="1"/>
    </row>
    <row r="173" spans="5:7" x14ac:dyDescent="0.75">
      <c r="E173" s="1"/>
      <c r="G173" s="1"/>
    </row>
    <row r="174" spans="5:7" x14ac:dyDescent="0.75">
      <c r="E174" s="1"/>
      <c r="G174" s="1"/>
    </row>
    <row r="175" spans="5:7" x14ac:dyDescent="0.75">
      <c r="E175" s="1"/>
      <c r="G175" s="1"/>
    </row>
    <row r="176" spans="5:7" x14ac:dyDescent="0.75">
      <c r="E176" s="1"/>
      <c r="G176" s="1"/>
    </row>
    <row r="177" spans="5:7" x14ac:dyDescent="0.75">
      <c r="E177" s="1"/>
      <c r="G177" s="1"/>
    </row>
    <row r="178" spans="5:7" x14ac:dyDescent="0.75">
      <c r="E178" s="1"/>
      <c r="G178" s="1"/>
    </row>
    <row r="179" spans="5:7" x14ac:dyDescent="0.75">
      <c r="E179" s="1"/>
      <c r="G179" s="1"/>
    </row>
    <row r="180" spans="5:7" x14ac:dyDescent="0.75">
      <c r="E180" s="1"/>
      <c r="G180" s="1"/>
    </row>
    <row r="181" spans="5:7" x14ac:dyDescent="0.75">
      <c r="E181" s="1"/>
      <c r="G181" s="1"/>
    </row>
    <row r="182" spans="5:7" x14ac:dyDescent="0.75">
      <c r="E182" s="1"/>
      <c r="G182" s="1"/>
    </row>
    <row r="183" spans="5:7" x14ac:dyDescent="0.75">
      <c r="E183" s="1"/>
      <c r="G183" s="1"/>
    </row>
    <row r="184" spans="5:7" x14ac:dyDescent="0.75">
      <c r="E184" s="1"/>
      <c r="G184" s="1"/>
    </row>
    <row r="185" spans="5:7" x14ac:dyDescent="0.75">
      <c r="E185" s="1"/>
      <c r="G185" s="1"/>
    </row>
    <row r="186" spans="5:7" x14ac:dyDescent="0.75">
      <c r="E186" s="1"/>
      <c r="G186" s="1"/>
    </row>
    <row r="187" spans="5:7" x14ac:dyDescent="0.75">
      <c r="E187" s="1"/>
      <c r="G187" s="1"/>
    </row>
    <row r="188" spans="5:7" x14ac:dyDescent="0.75">
      <c r="E188" s="1"/>
      <c r="G188" s="1"/>
    </row>
    <row r="189" spans="5:7" x14ac:dyDescent="0.75">
      <c r="E189" s="1"/>
      <c r="G189" s="1"/>
    </row>
    <row r="190" spans="5:7" x14ac:dyDescent="0.75">
      <c r="E190" s="1"/>
      <c r="G190" s="1"/>
    </row>
    <row r="191" spans="5:7" x14ac:dyDescent="0.75">
      <c r="E191" s="1"/>
      <c r="G191" s="1"/>
    </row>
    <row r="192" spans="5:7" x14ac:dyDescent="0.75">
      <c r="E192" s="1"/>
      <c r="G192" s="1"/>
    </row>
    <row r="193" spans="5:7" x14ac:dyDescent="0.75">
      <c r="E193" s="1"/>
      <c r="G193" s="1"/>
    </row>
    <row r="194" spans="5:7" x14ac:dyDescent="0.75">
      <c r="E194" s="1"/>
      <c r="G194" s="1"/>
    </row>
    <row r="195" spans="5:7" x14ac:dyDescent="0.75">
      <c r="E195" s="1"/>
      <c r="G195" s="1"/>
    </row>
    <row r="196" spans="5:7" x14ac:dyDescent="0.75">
      <c r="E196" s="1"/>
      <c r="G196" s="1"/>
    </row>
    <row r="197" spans="5:7" x14ac:dyDescent="0.75">
      <c r="E197" s="1"/>
      <c r="G197" s="1"/>
    </row>
    <row r="198" spans="5:7" x14ac:dyDescent="0.75">
      <c r="E198" s="1"/>
      <c r="G198" s="1"/>
    </row>
    <row r="199" spans="5:7" x14ac:dyDescent="0.75">
      <c r="E199" s="1"/>
      <c r="G199" s="1"/>
    </row>
    <row r="200" spans="5:7" x14ac:dyDescent="0.75">
      <c r="E200" s="1"/>
      <c r="G200" s="1"/>
    </row>
    <row r="201" spans="5:7" x14ac:dyDescent="0.75">
      <c r="E201" s="1"/>
      <c r="G201" s="1"/>
    </row>
    <row r="202" spans="5:7" x14ac:dyDescent="0.75">
      <c r="E202" s="1"/>
      <c r="G202" s="1"/>
    </row>
    <row r="203" spans="5:7" x14ac:dyDescent="0.75">
      <c r="E203" s="1"/>
      <c r="G203" s="1"/>
    </row>
    <row r="204" spans="5:7" x14ac:dyDescent="0.75">
      <c r="E204" s="1"/>
      <c r="G204" s="1"/>
    </row>
    <row r="205" spans="5:7" x14ac:dyDescent="0.75">
      <c r="E205" s="1"/>
      <c r="G205" s="1"/>
    </row>
    <row r="206" spans="5:7" x14ac:dyDescent="0.75">
      <c r="E206" s="1"/>
      <c r="G206" s="1"/>
    </row>
    <row r="207" spans="5:7" x14ac:dyDescent="0.75">
      <c r="E207" s="1"/>
      <c r="G207" s="1"/>
    </row>
    <row r="208" spans="5:7" x14ac:dyDescent="0.75">
      <c r="E208" s="1"/>
      <c r="G208" s="1"/>
    </row>
    <row r="209" spans="5:7" x14ac:dyDescent="0.75">
      <c r="E209" s="1"/>
      <c r="G209" s="1"/>
    </row>
    <row r="210" spans="5:7" x14ac:dyDescent="0.75">
      <c r="E210" s="1"/>
      <c r="G210" s="1"/>
    </row>
    <row r="211" spans="5:7" x14ac:dyDescent="0.75">
      <c r="E211" s="1"/>
      <c r="G211" s="1"/>
    </row>
    <row r="212" spans="5:7" x14ac:dyDescent="0.75">
      <c r="E212" s="1"/>
      <c r="G212" s="1"/>
    </row>
    <row r="213" spans="5:7" x14ac:dyDescent="0.75">
      <c r="E213" s="1"/>
      <c r="G213" s="1"/>
    </row>
    <row r="214" spans="5:7" x14ac:dyDescent="0.75">
      <c r="E214" s="1"/>
      <c r="G214" s="1"/>
    </row>
    <row r="215" spans="5:7" x14ac:dyDescent="0.75">
      <c r="E215" s="1"/>
      <c r="G215" s="1"/>
    </row>
    <row r="216" spans="5:7" x14ac:dyDescent="0.75">
      <c r="E216" s="1"/>
      <c r="G216" s="1"/>
    </row>
    <row r="217" spans="5:7" x14ac:dyDescent="0.75">
      <c r="E217" s="1"/>
      <c r="G217" s="1"/>
    </row>
    <row r="218" spans="5:7" x14ac:dyDescent="0.75">
      <c r="E218" s="1"/>
      <c r="G218" s="1"/>
    </row>
    <row r="219" spans="5:7" x14ac:dyDescent="0.75">
      <c r="E219" s="1"/>
      <c r="G219" s="1"/>
    </row>
    <row r="220" spans="5:7" x14ac:dyDescent="0.75">
      <c r="E220" s="1"/>
      <c r="G220" s="1"/>
    </row>
    <row r="221" spans="5:7" x14ac:dyDescent="0.75">
      <c r="E221" s="1"/>
      <c r="G221" s="1"/>
    </row>
    <row r="222" spans="5:7" x14ac:dyDescent="0.75">
      <c r="E222" s="1"/>
      <c r="G222" s="1"/>
    </row>
    <row r="223" spans="5:7" x14ac:dyDescent="0.75">
      <c r="E223" s="1"/>
      <c r="G223" s="1"/>
    </row>
    <row r="224" spans="5:7" x14ac:dyDescent="0.75">
      <c r="E224" s="1"/>
      <c r="G224" s="1"/>
    </row>
    <row r="225" spans="5:7" x14ac:dyDescent="0.75">
      <c r="E225" s="1"/>
      <c r="G225" s="1"/>
    </row>
    <row r="226" spans="5:7" x14ac:dyDescent="0.75">
      <c r="E226" s="1"/>
      <c r="G226" s="1"/>
    </row>
    <row r="227" spans="5:7" x14ac:dyDescent="0.75">
      <c r="E227" s="1"/>
      <c r="G227" s="1"/>
    </row>
    <row r="228" spans="5:7" x14ac:dyDescent="0.75">
      <c r="E228" s="1"/>
      <c r="G228" s="1"/>
    </row>
    <row r="229" spans="5:7" x14ac:dyDescent="0.75">
      <c r="E229" s="1"/>
      <c r="G229" s="1"/>
    </row>
    <row r="230" spans="5:7" x14ac:dyDescent="0.75">
      <c r="E230" s="1"/>
      <c r="G230" s="1"/>
    </row>
    <row r="231" spans="5:7" x14ac:dyDescent="0.75">
      <c r="E231" s="1"/>
      <c r="G231" s="1"/>
    </row>
    <row r="232" spans="5:7" x14ac:dyDescent="0.75">
      <c r="E232" s="1"/>
      <c r="G232" s="1"/>
    </row>
    <row r="233" spans="5:7" x14ac:dyDescent="0.75">
      <c r="E233" s="1"/>
      <c r="G233" s="1"/>
    </row>
    <row r="234" spans="5:7" x14ac:dyDescent="0.75">
      <c r="E234" s="1"/>
      <c r="G234" s="1"/>
    </row>
    <row r="235" spans="5:7" x14ac:dyDescent="0.75">
      <c r="E235" s="1"/>
      <c r="G235" s="1"/>
    </row>
    <row r="236" spans="5:7" x14ac:dyDescent="0.75">
      <c r="E236" s="1"/>
      <c r="G236" s="1"/>
    </row>
    <row r="237" spans="5:7" x14ac:dyDescent="0.75">
      <c r="E237" s="1"/>
      <c r="G237" s="1"/>
    </row>
    <row r="238" spans="5:7" x14ac:dyDescent="0.75">
      <c r="E238" s="1"/>
      <c r="G238" s="1"/>
    </row>
    <row r="239" spans="5:7" x14ac:dyDescent="0.75">
      <c r="E239" s="1"/>
      <c r="G239" s="1"/>
    </row>
    <row r="240" spans="5:7" x14ac:dyDescent="0.75">
      <c r="E240" s="1"/>
      <c r="G240" s="1"/>
    </row>
    <row r="241" spans="5:7" x14ac:dyDescent="0.75">
      <c r="E241" s="1"/>
      <c r="G241" s="1"/>
    </row>
    <row r="242" spans="5:7" x14ac:dyDescent="0.75">
      <c r="E242" s="1"/>
      <c r="G242" s="1"/>
    </row>
    <row r="243" spans="5:7" x14ac:dyDescent="0.75">
      <c r="E243" s="1"/>
      <c r="G243" s="1"/>
    </row>
    <row r="244" spans="5:7" x14ac:dyDescent="0.75">
      <c r="E244" s="1"/>
      <c r="G244" s="1"/>
    </row>
    <row r="245" spans="5:7" x14ac:dyDescent="0.75">
      <c r="E245" s="1"/>
      <c r="G245" s="1"/>
    </row>
    <row r="246" spans="5:7" x14ac:dyDescent="0.75">
      <c r="E246" s="1"/>
      <c r="G246" s="1"/>
    </row>
    <row r="247" spans="5:7" x14ac:dyDescent="0.75">
      <c r="E247" s="1"/>
      <c r="G247" s="1"/>
    </row>
    <row r="248" spans="5:7" x14ac:dyDescent="0.75">
      <c r="E248" s="1"/>
      <c r="G248" s="1"/>
    </row>
    <row r="249" spans="5:7" x14ac:dyDescent="0.75">
      <c r="E249" s="1"/>
      <c r="G249" s="1"/>
    </row>
    <row r="250" spans="5:7" x14ac:dyDescent="0.75">
      <c r="E250" s="1"/>
      <c r="G250" s="1"/>
    </row>
    <row r="251" spans="5:7" x14ac:dyDescent="0.75">
      <c r="E251" s="1"/>
      <c r="G251" s="1"/>
    </row>
    <row r="252" spans="5:7" x14ac:dyDescent="0.75">
      <c r="E252" s="1"/>
      <c r="G252" s="1"/>
    </row>
    <row r="253" spans="5:7" x14ac:dyDescent="0.75">
      <c r="E253" s="1"/>
      <c r="G253" s="1"/>
    </row>
    <row r="254" spans="5:7" x14ac:dyDescent="0.75">
      <c r="E254" s="1"/>
      <c r="G254" s="1"/>
    </row>
    <row r="255" spans="5:7" x14ac:dyDescent="0.75">
      <c r="E255" s="1"/>
      <c r="G255" s="1"/>
    </row>
    <row r="256" spans="5:7" x14ac:dyDescent="0.75">
      <c r="E256" s="1"/>
      <c r="G256" s="1"/>
    </row>
    <row r="258" spans="5:7" x14ac:dyDescent="0.75">
      <c r="E258" s="1"/>
      <c r="G258" s="1"/>
    </row>
    <row r="259" spans="5:7" x14ac:dyDescent="0.75">
      <c r="E259" s="1"/>
      <c r="G259" s="1"/>
    </row>
    <row r="260" spans="5:7" x14ac:dyDescent="0.75">
      <c r="E260" s="1"/>
      <c r="G260" s="1"/>
    </row>
    <row r="261" spans="5:7" x14ac:dyDescent="0.75">
      <c r="E261" s="1"/>
      <c r="G261" s="1"/>
    </row>
    <row r="262" spans="5:7" x14ac:dyDescent="0.75">
      <c r="E262" s="1"/>
      <c r="G262" s="1"/>
    </row>
    <row r="263" spans="5:7" x14ac:dyDescent="0.75">
      <c r="E263" s="1"/>
      <c r="G263" s="1"/>
    </row>
    <row r="264" spans="5:7" x14ac:dyDescent="0.75">
      <c r="E264" s="1"/>
      <c r="G264" s="1"/>
    </row>
    <row r="265" spans="5:7" x14ac:dyDescent="0.75">
      <c r="E265" s="1"/>
      <c r="G265" s="1"/>
    </row>
    <row r="266" spans="5:7" x14ac:dyDescent="0.75">
      <c r="E266" s="1"/>
      <c r="G266" s="1"/>
    </row>
    <row r="267" spans="5:7" x14ac:dyDescent="0.75">
      <c r="E267" s="1"/>
      <c r="G267" s="1"/>
    </row>
    <row r="268" spans="5:7" x14ac:dyDescent="0.75">
      <c r="E268" s="1"/>
      <c r="G268" s="1"/>
    </row>
    <row r="269" spans="5:7" x14ac:dyDescent="0.75">
      <c r="E269" s="1"/>
      <c r="G269" s="1"/>
    </row>
    <row r="270" spans="5:7" x14ac:dyDescent="0.75">
      <c r="E270" s="1"/>
      <c r="G270" s="1"/>
    </row>
    <row r="271" spans="5:7" x14ac:dyDescent="0.75">
      <c r="E271" s="1"/>
      <c r="G271" s="1"/>
    </row>
    <row r="272" spans="5:7" x14ac:dyDescent="0.75">
      <c r="E272" s="1"/>
      <c r="G272" s="1"/>
    </row>
    <row r="273" spans="5:7" x14ac:dyDescent="0.75">
      <c r="E273" s="1"/>
      <c r="G273" s="1"/>
    </row>
    <row r="274" spans="5:7" x14ac:dyDescent="0.75">
      <c r="E274" s="1"/>
      <c r="G274" s="1"/>
    </row>
    <row r="275" spans="5:7" x14ac:dyDescent="0.75">
      <c r="E275" s="1"/>
      <c r="G275" s="1"/>
    </row>
    <row r="276" spans="5:7" x14ac:dyDescent="0.75">
      <c r="E276" s="1"/>
      <c r="G276" s="1"/>
    </row>
    <row r="277" spans="5:7" x14ac:dyDescent="0.75">
      <c r="E277" s="1"/>
      <c r="G277" s="1"/>
    </row>
    <row r="278" spans="5:7" x14ac:dyDescent="0.75">
      <c r="E278" s="1"/>
      <c r="G278" s="1"/>
    </row>
    <row r="279" spans="5:7" x14ac:dyDescent="0.75">
      <c r="E279" s="1"/>
      <c r="G279" s="1"/>
    </row>
    <row r="280" spans="5:7" x14ac:dyDescent="0.75">
      <c r="E280" s="1"/>
      <c r="G280" s="1"/>
    </row>
    <row r="281" spans="5:7" x14ac:dyDescent="0.75">
      <c r="E281" s="1"/>
      <c r="G281" s="1"/>
    </row>
    <row r="282" spans="5:7" x14ac:dyDescent="0.75">
      <c r="E282" s="1"/>
      <c r="G282" s="1"/>
    </row>
    <row r="283" spans="5:7" x14ac:dyDescent="0.75">
      <c r="E283" s="1"/>
      <c r="G283" s="1"/>
    </row>
    <row r="284" spans="5:7" x14ac:dyDescent="0.75">
      <c r="E284" s="1"/>
      <c r="G284" s="1"/>
    </row>
    <row r="285" spans="5:7" x14ac:dyDescent="0.75">
      <c r="E285" s="1"/>
      <c r="G285" s="1"/>
    </row>
    <row r="286" spans="5:7" x14ac:dyDescent="0.75">
      <c r="E286" s="1"/>
      <c r="G286" s="1"/>
    </row>
    <row r="287" spans="5:7" x14ac:dyDescent="0.75">
      <c r="E287" s="1"/>
    </row>
    <row r="288" spans="5:7" x14ac:dyDescent="0.75">
      <c r="E288" s="1"/>
      <c r="G288" s="1"/>
    </row>
    <row r="289" spans="5:7" x14ac:dyDescent="0.75">
      <c r="E289" s="1"/>
      <c r="G289" s="1"/>
    </row>
    <row r="290" spans="5:7" x14ac:dyDescent="0.75">
      <c r="E290" s="1"/>
      <c r="G290" s="1"/>
    </row>
    <row r="291" spans="5:7" x14ac:dyDescent="0.75">
      <c r="E291" s="1"/>
      <c r="G291" s="1"/>
    </row>
    <row r="292" spans="5:7" x14ac:dyDescent="0.75">
      <c r="E292" s="1"/>
      <c r="G292" s="1"/>
    </row>
    <row r="293" spans="5:7" x14ac:dyDescent="0.75">
      <c r="E293" s="1"/>
      <c r="G293" s="1"/>
    </row>
    <row r="294" spans="5:7" x14ac:dyDescent="0.75">
      <c r="E294" s="1"/>
      <c r="G294" s="1"/>
    </row>
    <row r="295" spans="5:7" x14ac:dyDescent="0.75">
      <c r="E295" s="1"/>
      <c r="G295" s="1"/>
    </row>
    <row r="296" spans="5:7" x14ac:dyDescent="0.75">
      <c r="E296" s="1"/>
      <c r="G296" s="1"/>
    </row>
    <row r="297" spans="5:7" x14ac:dyDescent="0.75">
      <c r="E297" s="1"/>
      <c r="G297" s="1"/>
    </row>
    <row r="298" spans="5:7" x14ac:dyDescent="0.75">
      <c r="E298" s="1"/>
      <c r="G298" s="1"/>
    </row>
    <row r="299" spans="5:7" x14ac:dyDescent="0.75">
      <c r="E299" s="1"/>
      <c r="G299" s="1"/>
    </row>
    <row r="300" spans="5:7" x14ac:dyDescent="0.75">
      <c r="E300" s="1"/>
      <c r="G300" s="1"/>
    </row>
    <row r="301" spans="5:7" x14ac:dyDescent="0.75">
      <c r="E301" s="1"/>
      <c r="G301" s="1"/>
    </row>
    <row r="302" spans="5:7" x14ac:dyDescent="0.75">
      <c r="E302" s="1"/>
      <c r="G302" s="1"/>
    </row>
    <row r="303" spans="5:7" x14ac:dyDescent="0.75">
      <c r="E303" s="1"/>
      <c r="G303" s="1"/>
    </row>
    <row r="304" spans="5:7" x14ac:dyDescent="0.75">
      <c r="E304" s="1"/>
      <c r="G304" s="1"/>
    </row>
    <row r="305" spans="5:7" x14ac:dyDescent="0.75">
      <c r="E305" s="1"/>
      <c r="G305" s="1"/>
    </row>
    <row r="306" spans="5:7" x14ac:dyDescent="0.75">
      <c r="E306" s="1"/>
      <c r="G306" s="1"/>
    </row>
    <row r="307" spans="5:7" x14ac:dyDescent="0.75">
      <c r="E307" s="1"/>
      <c r="G307" s="1"/>
    </row>
    <row r="308" spans="5:7" x14ac:dyDescent="0.75">
      <c r="E308" s="1"/>
      <c r="G308" s="1"/>
    </row>
    <row r="309" spans="5:7" x14ac:dyDescent="0.75">
      <c r="E309" s="1"/>
      <c r="G309" s="1"/>
    </row>
    <row r="310" spans="5:7" x14ac:dyDescent="0.75">
      <c r="E310" s="1"/>
      <c r="G310" s="1"/>
    </row>
    <row r="311" spans="5:7" x14ac:dyDescent="0.75">
      <c r="E311" s="1"/>
      <c r="G311" s="1"/>
    </row>
    <row r="312" spans="5:7" x14ac:dyDescent="0.75">
      <c r="E312" s="1"/>
      <c r="G312" s="1"/>
    </row>
    <row r="313" spans="5:7" x14ac:dyDescent="0.75">
      <c r="E313" s="1"/>
      <c r="G313" s="1"/>
    </row>
    <row r="314" spans="5:7" x14ac:dyDescent="0.75">
      <c r="E314" s="1"/>
      <c r="G314" s="1"/>
    </row>
    <row r="315" spans="5:7" x14ac:dyDescent="0.75">
      <c r="E315" s="1"/>
      <c r="G315" s="1"/>
    </row>
    <row r="316" spans="5:7" x14ac:dyDescent="0.75">
      <c r="E316" s="1"/>
      <c r="G316" s="1"/>
    </row>
    <row r="317" spans="5:7" x14ac:dyDescent="0.75">
      <c r="E317" s="1"/>
      <c r="G317" s="1"/>
    </row>
    <row r="318" spans="5:7" x14ac:dyDescent="0.75">
      <c r="E318" s="1"/>
      <c r="G318" s="1"/>
    </row>
    <row r="319" spans="5:7" x14ac:dyDescent="0.75">
      <c r="E319" s="1"/>
      <c r="G319" s="1"/>
    </row>
    <row r="320" spans="5:7" x14ac:dyDescent="0.75">
      <c r="E320" s="1"/>
      <c r="G320" s="1"/>
    </row>
    <row r="321" spans="1:8" x14ac:dyDescent="0.75">
      <c r="E321" s="1"/>
      <c r="G321" s="1"/>
    </row>
    <row r="322" spans="1:8" x14ac:dyDescent="0.75">
      <c r="E322" s="1"/>
      <c r="G322" s="1"/>
    </row>
    <row r="323" spans="1:8" x14ac:dyDescent="0.75">
      <c r="E323" s="1"/>
      <c r="G323" s="1"/>
    </row>
    <row r="324" spans="1:8" x14ac:dyDescent="0.75">
      <c r="E324" s="1"/>
      <c r="G324" s="1"/>
    </row>
    <row r="325" spans="1:8" x14ac:dyDescent="0.75">
      <c r="E325" s="1"/>
      <c r="G325" s="1"/>
    </row>
    <row r="326" spans="1:8" x14ac:dyDescent="0.75">
      <c r="E326" s="1"/>
      <c r="G326" s="1"/>
    </row>
    <row r="327" spans="1:8" x14ac:dyDescent="0.75">
      <c r="E327" s="1"/>
      <c r="G327" s="1"/>
    </row>
    <row r="328" spans="1:8" x14ac:dyDescent="0.75">
      <c r="E328" s="1"/>
      <c r="G328" s="1"/>
    </row>
    <row r="329" spans="1:8" x14ac:dyDescent="0.75">
      <c r="E329" s="1"/>
      <c r="G329" s="1"/>
    </row>
    <row r="330" spans="1:8" x14ac:dyDescent="0.75">
      <c r="E330" s="1"/>
      <c r="G330" s="1"/>
    </row>
    <row r="331" spans="1:8" x14ac:dyDescent="0.75">
      <c r="E331" s="1"/>
      <c r="G331" s="1"/>
    </row>
    <row r="332" spans="1:8" x14ac:dyDescent="0.75">
      <c r="E332" s="1"/>
      <c r="G332" s="1"/>
    </row>
    <row r="333" spans="1:8" x14ac:dyDescent="0.75">
      <c r="E333" s="1"/>
      <c r="G333" s="1"/>
    </row>
    <row r="334" spans="1:8" x14ac:dyDescent="0.75">
      <c r="E334" s="1"/>
      <c r="G334" s="1"/>
    </row>
    <row r="335" spans="1:8" ht="15.5" thickBot="1" x14ac:dyDescent="0.9">
      <c r="A335" s="2"/>
      <c r="B335" s="2"/>
      <c r="C335" s="2"/>
      <c r="D335" s="2"/>
      <c r="E335" s="3"/>
      <c r="F335" s="2"/>
      <c r="G335" s="3"/>
      <c r="H335" s="2"/>
    </row>
    <row r="336" spans="1:8" x14ac:dyDescent="0.75">
      <c r="E336" s="1"/>
      <c r="G336" s="1"/>
    </row>
    <row r="337" spans="5:7" x14ac:dyDescent="0.75">
      <c r="E337" s="1"/>
      <c r="G337" s="1"/>
    </row>
    <row r="338" spans="5:7" x14ac:dyDescent="0.75">
      <c r="E338" s="1"/>
    </row>
    <row r="339" spans="5:7" x14ac:dyDescent="0.75">
      <c r="E339" s="1"/>
      <c r="G339" s="1"/>
    </row>
    <row r="340" spans="5:7" x14ac:dyDescent="0.75">
      <c r="E340" s="1"/>
      <c r="G340" s="1"/>
    </row>
    <row r="341" spans="5:7" x14ac:dyDescent="0.75">
      <c r="E341" s="1"/>
      <c r="G341" s="1"/>
    </row>
    <row r="342" spans="5:7" x14ac:dyDescent="0.75">
      <c r="E342" s="1"/>
      <c r="G342" s="1"/>
    </row>
    <row r="343" spans="5:7" x14ac:dyDescent="0.75">
      <c r="E343" s="1"/>
    </row>
    <row r="344" spans="5:7" x14ac:dyDescent="0.75">
      <c r="E344" s="1"/>
      <c r="G344" s="1"/>
    </row>
    <row r="345" spans="5:7" x14ac:dyDescent="0.75">
      <c r="E345" s="1"/>
      <c r="G345" s="1"/>
    </row>
    <row r="346" spans="5:7" x14ac:dyDescent="0.75">
      <c r="E346" s="1"/>
      <c r="G346" s="1"/>
    </row>
    <row r="347" spans="5:7" x14ac:dyDescent="0.75">
      <c r="E347" s="1"/>
      <c r="G347" s="1"/>
    </row>
    <row r="348" spans="5:7" x14ac:dyDescent="0.75">
      <c r="E348" s="1"/>
      <c r="G348" s="1"/>
    </row>
    <row r="349" spans="5:7" x14ac:dyDescent="0.75">
      <c r="E349" s="1"/>
      <c r="G349" s="1"/>
    </row>
    <row r="350" spans="5:7" x14ac:dyDescent="0.75">
      <c r="E350" s="1"/>
      <c r="G350" s="1"/>
    </row>
    <row r="351" spans="5:7" x14ac:dyDescent="0.75">
      <c r="E351" s="1"/>
      <c r="G351" s="1"/>
    </row>
    <row r="352" spans="5:7" x14ac:dyDescent="0.75">
      <c r="E352" s="1"/>
      <c r="G352" s="1"/>
    </row>
    <row r="353" spans="5:7" x14ac:dyDescent="0.75">
      <c r="E353" s="1"/>
      <c r="G353" s="1"/>
    </row>
    <row r="354" spans="5:7" x14ac:dyDescent="0.75">
      <c r="E354" s="1"/>
      <c r="G354" s="1"/>
    </row>
    <row r="355" spans="5:7" x14ac:dyDescent="0.75">
      <c r="E355" s="1"/>
      <c r="G355" s="1"/>
    </row>
    <row r="356" spans="5:7" x14ac:dyDescent="0.75">
      <c r="E356" s="1"/>
      <c r="G356" s="1"/>
    </row>
    <row r="357" spans="5:7" x14ac:dyDescent="0.75">
      <c r="E357" s="1"/>
      <c r="G357" s="1"/>
    </row>
    <row r="358" spans="5:7" x14ac:dyDescent="0.75">
      <c r="E358" s="1"/>
      <c r="G358" s="1"/>
    </row>
    <row r="359" spans="5:7" x14ac:dyDescent="0.75">
      <c r="E359" s="1"/>
      <c r="G359" s="1"/>
    </row>
    <row r="360" spans="5:7" x14ac:dyDescent="0.75">
      <c r="E360" s="1"/>
      <c r="G360" s="1"/>
    </row>
    <row r="361" spans="5:7" x14ac:dyDescent="0.75">
      <c r="E361" s="1"/>
      <c r="G361" s="1"/>
    </row>
    <row r="362" spans="5:7" x14ac:dyDescent="0.75">
      <c r="E362" s="1"/>
      <c r="G362" s="1"/>
    </row>
    <row r="363" spans="5:7" x14ac:dyDescent="0.75">
      <c r="E363" s="1"/>
      <c r="G363" s="1"/>
    </row>
    <row r="364" spans="5:7" x14ac:dyDescent="0.75">
      <c r="E364" s="1"/>
      <c r="G364" s="1"/>
    </row>
    <row r="365" spans="5:7" x14ac:dyDescent="0.75">
      <c r="E365" s="1"/>
      <c r="G365" s="1"/>
    </row>
    <row r="366" spans="5:7" x14ac:dyDescent="0.75">
      <c r="E366" s="1"/>
      <c r="G366" s="1"/>
    </row>
    <row r="367" spans="5:7" x14ac:dyDescent="0.75">
      <c r="E367" s="1"/>
      <c r="G367" s="1"/>
    </row>
    <row r="368" spans="5:7" x14ac:dyDescent="0.75">
      <c r="E368" s="1"/>
      <c r="G368" s="1"/>
    </row>
    <row r="369" spans="5:7" x14ac:dyDescent="0.75">
      <c r="E369" s="1"/>
      <c r="G369" s="1"/>
    </row>
    <row r="370" spans="5:7" x14ac:dyDescent="0.75">
      <c r="E370" s="1"/>
      <c r="G370" s="1"/>
    </row>
    <row r="371" spans="5:7" x14ac:dyDescent="0.75">
      <c r="E371" s="1"/>
      <c r="G371" s="1"/>
    </row>
    <row r="372" spans="5:7" x14ac:dyDescent="0.75">
      <c r="E372" s="1"/>
      <c r="G372" s="1"/>
    </row>
    <row r="373" spans="5:7" x14ac:dyDescent="0.75">
      <c r="E373" s="1"/>
      <c r="G373" s="1"/>
    </row>
    <row r="374" spans="5:7" x14ac:dyDescent="0.75">
      <c r="E374" s="1"/>
      <c r="G374" s="1"/>
    </row>
    <row r="375" spans="5:7" x14ac:dyDescent="0.75">
      <c r="E375" s="1"/>
      <c r="G375" s="1"/>
    </row>
    <row r="376" spans="5:7" x14ac:dyDescent="0.75">
      <c r="E376" s="1"/>
      <c r="G376" s="1"/>
    </row>
    <row r="377" spans="5:7" x14ac:dyDescent="0.75">
      <c r="E377" s="1"/>
      <c r="G377" s="1"/>
    </row>
    <row r="378" spans="5:7" x14ac:dyDescent="0.75">
      <c r="E378" s="1"/>
      <c r="G378" s="1"/>
    </row>
    <row r="379" spans="5:7" x14ac:dyDescent="0.75">
      <c r="E379" s="1"/>
      <c r="G379" s="1"/>
    </row>
    <row r="380" spans="5:7" x14ac:dyDescent="0.75">
      <c r="E380" s="1"/>
      <c r="G380" s="1"/>
    </row>
    <row r="381" spans="5:7" x14ac:dyDescent="0.75">
      <c r="E381" s="1"/>
      <c r="G381" s="1"/>
    </row>
    <row r="382" spans="5:7" x14ac:dyDescent="0.75">
      <c r="E382" s="1"/>
      <c r="G382" s="1"/>
    </row>
    <row r="383" spans="5:7" x14ac:dyDescent="0.75">
      <c r="E383" s="1"/>
      <c r="G383" s="1"/>
    </row>
    <row r="384" spans="5:7" x14ac:dyDescent="0.75">
      <c r="E384" s="1"/>
      <c r="G384" s="1"/>
    </row>
    <row r="385" spans="5:7" x14ac:dyDescent="0.75">
      <c r="E385" s="1"/>
      <c r="G385" s="1"/>
    </row>
    <row r="386" spans="5:7" x14ac:dyDescent="0.75">
      <c r="E386" s="1"/>
      <c r="G386" s="1"/>
    </row>
    <row r="387" spans="5:7" x14ac:dyDescent="0.75">
      <c r="E387" s="1"/>
      <c r="G387" s="1"/>
    </row>
    <row r="388" spans="5:7" x14ac:dyDescent="0.75">
      <c r="E388" s="1"/>
      <c r="G388" s="1"/>
    </row>
    <row r="389" spans="5:7" x14ac:dyDescent="0.75">
      <c r="E389" s="1"/>
      <c r="G389" s="1"/>
    </row>
    <row r="390" spans="5:7" x14ac:dyDescent="0.75">
      <c r="E390" s="1"/>
      <c r="G390" s="1"/>
    </row>
    <row r="391" spans="5:7" x14ac:dyDescent="0.75">
      <c r="E391" s="1"/>
      <c r="G391" s="1"/>
    </row>
    <row r="392" spans="5:7" x14ac:dyDescent="0.75">
      <c r="E392" s="1"/>
      <c r="G392" s="1"/>
    </row>
    <row r="393" spans="5:7" x14ac:dyDescent="0.75">
      <c r="E393" s="1"/>
      <c r="G393" s="1"/>
    </row>
    <row r="394" spans="5:7" x14ac:dyDescent="0.75">
      <c r="E394" s="1"/>
      <c r="G394" s="1"/>
    </row>
    <row r="395" spans="5:7" x14ac:dyDescent="0.75">
      <c r="E395" s="1"/>
      <c r="G395" s="1"/>
    </row>
    <row r="396" spans="5:7" x14ac:dyDescent="0.75">
      <c r="E396" s="1"/>
      <c r="G396" s="1"/>
    </row>
    <row r="397" spans="5:7" x14ac:dyDescent="0.75">
      <c r="E397" s="1"/>
      <c r="G397" s="1"/>
    </row>
    <row r="398" spans="5:7" x14ac:dyDescent="0.75">
      <c r="E398" s="1"/>
      <c r="G398" s="1"/>
    </row>
    <row r="399" spans="5:7" x14ac:dyDescent="0.75">
      <c r="E399" s="1"/>
      <c r="G399" s="1"/>
    </row>
    <row r="400" spans="5:7" x14ac:dyDescent="0.75">
      <c r="E400" s="1"/>
      <c r="G400" s="1"/>
    </row>
    <row r="401" spans="5:7" x14ac:dyDescent="0.75">
      <c r="E401" s="1"/>
      <c r="G401" s="1"/>
    </row>
    <row r="402" spans="5:7" x14ac:dyDescent="0.75">
      <c r="E402" s="1"/>
      <c r="G402" s="1"/>
    </row>
    <row r="403" spans="5:7" x14ac:dyDescent="0.75">
      <c r="E403" s="1"/>
      <c r="G403" s="1"/>
    </row>
    <row r="404" spans="5:7" x14ac:dyDescent="0.75">
      <c r="E404" s="1"/>
      <c r="G404" s="1"/>
    </row>
    <row r="405" spans="5:7" x14ac:dyDescent="0.75">
      <c r="E405" s="1"/>
      <c r="G405" s="1"/>
    </row>
    <row r="406" spans="5:7" x14ac:dyDescent="0.75">
      <c r="E406" s="1"/>
      <c r="G406" s="1"/>
    </row>
    <row r="407" spans="5:7" x14ac:dyDescent="0.75">
      <c r="E407" s="1"/>
      <c r="G407" s="1"/>
    </row>
    <row r="408" spans="5:7" x14ac:dyDescent="0.75">
      <c r="E408" s="1"/>
      <c r="G408" s="1"/>
    </row>
    <row r="409" spans="5:7" x14ac:dyDescent="0.75">
      <c r="E409" s="1"/>
      <c r="G409" s="1"/>
    </row>
    <row r="410" spans="5:7" x14ac:dyDescent="0.75">
      <c r="E410" s="1"/>
      <c r="G410" s="1"/>
    </row>
    <row r="411" spans="5:7" x14ac:dyDescent="0.75">
      <c r="E411" s="1"/>
      <c r="G411" s="1"/>
    </row>
    <row r="412" spans="5:7" x14ac:dyDescent="0.75">
      <c r="E412" s="1"/>
      <c r="G412" s="1"/>
    </row>
    <row r="413" spans="5:7" x14ac:dyDescent="0.75">
      <c r="E413" s="1"/>
      <c r="G413" s="1"/>
    </row>
    <row r="414" spans="5:7" x14ac:dyDescent="0.75">
      <c r="E414" s="1"/>
      <c r="G414" s="1"/>
    </row>
    <row r="415" spans="5:7" x14ac:dyDescent="0.75">
      <c r="E415" s="1"/>
      <c r="G415" s="1"/>
    </row>
    <row r="416" spans="5:7" x14ac:dyDescent="0.75">
      <c r="E416" s="1"/>
      <c r="G416" s="1"/>
    </row>
    <row r="417" spans="5:7" x14ac:dyDescent="0.75">
      <c r="E417" s="1"/>
      <c r="G417" s="1"/>
    </row>
    <row r="418" spans="5:7" x14ac:dyDescent="0.75">
      <c r="E418" s="1"/>
      <c r="G418" s="1"/>
    </row>
    <row r="419" spans="5:7" x14ac:dyDescent="0.75">
      <c r="E419" s="1"/>
      <c r="G419" s="1"/>
    </row>
    <row r="420" spans="5:7" x14ac:dyDescent="0.75">
      <c r="E420" s="1"/>
      <c r="G420" s="1"/>
    </row>
    <row r="421" spans="5:7" x14ac:dyDescent="0.75">
      <c r="E421" s="1"/>
      <c r="G421" s="1"/>
    </row>
    <row r="422" spans="5:7" x14ac:dyDescent="0.75">
      <c r="E422" s="1"/>
      <c r="G422" s="1"/>
    </row>
    <row r="423" spans="5:7" x14ac:dyDescent="0.75">
      <c r="E423" s="1"/>
      <c r="G423" s="1"/>
    </row>
    <row r="424" spans="5:7" x14ac:dyDescent="0.75">
      <c r="E424" s="1"/>
      <c r="G424" s="1"/>
    </row>
    <row r="425" spans="5:7" x14ac:dyDescent="0.75">
      <c r="E425" s="1"/>
      <c r="G425" s="1"/>
    </row>
    <row r="426" spans="5:7" x14ac:dyDescent="0.75">
      <c r="E426" s="1"/>
      <c r="G426" s="1"/>
    </row>
    <row r="427" spans="5:7" x14ac:dyDescent="0.75">
      <c r="E427" s="1"/>
      <c r="G427" s="1"/>
    </row>
    <row r="428" spans="5:7" x14ac:dyDescent="0.75">
      <c r="E428" s="1"/>
      <c r="G428" s="1"/>
    </row>
    <row r="429" spans="5:7" x14ac:dyDescent="0.75">
      <c r="E429" s="1"/>
      <c r="G429" s="1"/>
    </row>
    <row r="430" spans="5:7" x14ac:dyDescent="0.75">
      <c r="E430" s="1"/>
      <c r="G430" s="1"/>
    </row>
    <row r="431" spans="5:7" x14ac:dyDescent="0.75">
      <c r="E431" s="1"/>
      <c r="G431" s="1"/>
    </row>
    <row r="432" spans="5:7" x14ac:dyDescent="0.75">
      <c r="E432" s="1"/>
      <c r="G432" s="1"/>
    </row>
    <row r="433" spans="5:7" x14ac:dyDescent="0.75">
      <c r="E433" s="1"/>
      <c r="G433" s="1"/>
    </row>
    <row r="434" spans="5:7" x14ac:dyDescent="0.75">
      <c r="E434" s="1"/>
      <c r="G434" s="1"/>
    </row>
    <row r="435" spans="5:7" x14ac:dyDescent="0.75">
      <c r="E435" s="1"/>
      <c r="G435" s="1"/>
    </row>
    <row r="436" spans="5:7" x14ac:dyDescent="0.75">
      <c r="E436" s="1"/>
      <c r="G436" s="1"/>
    </row>
    <row r="437" spans="5:7" x14ac:dyDescent="0.75">
      <c r="E437" s="1"/>
      <c r="G437" s="1"/>
    </row>
    <row r="438" spans="5:7" x14ac:dyDescent="0.75">
      <c r="E438" s="1"/>
      <c r="G438" s="1"/>
    </row>
    <row r="439" spans="5:7" x14ac:dyDescent="0.75">
      <c r="E439" s="1"/>
      <c r="G439" s="1"/>
    </row>
    <row r="440" spans="5:7" x14ac:dyDescent="0.75">
      <c r="E440" s="1"/>
      <c r="G440" s="1"/>
    </row>
    <row r="441" spans="5:7" x14ac:dyDescent="0.75">
      <c r="E441" s="1"/>
      <c r="G441" s="1"/>
    </row>
    <row r="442" spans="5:7" x14ac:dyDescent="0.75">
      <c r="E442" s="1"/>
      <c r="G442" s="1"/>
    </row>
    <row r="443" spans="5:7" x14ac:dyDescent="0.75">
      <c r="E443" s="1"/>
      <c r="G443" s="1"/>
    </row>
    <row r="444" spans="5:7" x14ac:dyDescent="0.75">
      <c r="E444" s="1"/>
      <c r="G444" s="1"/>
    </row>
    <row r="445" spans="5:7" x14ac:dyDescent="0.75">
      <c r="E445" s="1"/>
      <c r="G445" s="1"/>
    </row>
    <row r="446" spans="5:7" x14ac:dyDescent="0.75">
      <c r="E446" s="1"/>
      <c r="G446" s="1"/>
    </row>
    <row r="447" spans="5:7" x14ac:dyDescent="0.75">
      <c r="E447" s="1"/>
      <c r="G447" s="1"/>
    </row>
    <row r="448" spans="5:7" x14ac:dyDescent="0.75">
      <c r="E448" s="1"/>
      <c r="G448" s="1"/>
    </row>
    <row r="449" spans="5:7" x14ac:dyDescent="0.75">
      <c r="E449" s="1"/>
      <c r="G449" s="1"/>
    </row>
    <row r="450" spans="5:7" x14ac:dyDescent="0.75">
      <c r="E450" s="1"/>
      <c r="G450" s="1"/>
    </row>
    <row r="451" spans="5:7" x14ac:dyDescent="0.75">
      <c r="E451" s="1"/>
      <c r="G451" s="1"/>
    </row>
    <row r="452" spans="5:7" x14ac:dyDescent="0.75">
      <c r="E452" s="1"/>
      <c r="G452" s="1"/>
    </row>
    <row r="453" spans="5:7" x14ac:dyDescent="0.75">
      <c r="E453" s="1"/>
      <c r="G453" s="1"/>
    </row>
    <row r="454" spans="5:7" x14ac:dyDescent="0.75">
      <c r="E454" s="1"/>
      <c r="G454" s="1"/>
    </row>
    <row r="455" spans="5:7" x14ac:dyDescent="0.75">
      <c r="E455" s="1"/>
      <c r="G455" s="1"/>
    </row>
    <row r="456" spans="5:7" x14ac:dyDescent="0.75">
      <c r="E456" s="1"/>
      <c r="G456" s="1"/>
    </row>
    <row r="457" spans="5:7" x14ac:dyDescent="0.75">
      <c r="E457" s="1"/>
      <c r="G457" s="1"/>
    </row>
    <row r="458" spans="5:7" x14ac:dyDescent="0.75">
      <c r="E458" s="1"/>
      <c r="G458" s="1"/>
    </row>
    <row r="459" spans="5:7" x14ac:dyDescent="0.75">
      <c r="E459" s="1"/>
      <c r="G459" s="1"/>
    </row>
    <row r="460" spans="5:7" x14ac:dyDescent="0.75">
      <c r="E460" s="1"/>
      <c r="G460" s="1"/>
    </row>
    <row r="461" spans="5:7" x14ac:dyDescent="0.75">
      <c r="E461" s="1"/>
      <c r="G461" s="1"/>
    </row>
    <row r="462" spans="5:7" x14ac:dyDescent="0.75">
      <c r="E462" s="1"/>
      <c r="G462" s="1"/>
    </row>
    <row r="463" spans="5:7" x14ac:dyDescent="0.75">
      <c r="E463" s="1"/>
      <c r="G463" s="1"/>
    </row>
    <row r="464" spans="5:7" x14ac:dyDescent="0.75">
      <c r="E464" s="1"/>
      <c r="G464" s="1"/>
    </row>
    <row r="465" spans="5:7" x14ac:dyDescent="0.75">
      <c r="E465" s="1"/>
      <c r="G465" s="1"/>
    </row>
    <row r="466" spans="5:7" x14ac:dyDescent="0.75">
      <c r="G466" s="1"/>
    </row>
    <row r="467" spans="5:7" x14ac:dyDescent="0.75">
      <c r="E467" s="1"/>
      <c r="G467" s="1"/>
    </row>
    <row r="468" spans="5:7" x14ac:dyDescent="0.75">
      <c r="E468" s="1"/>
      <c r="G468" s="1"/>
    </row>
    <row r="469" spans="5:7" x14ac:dyDescent="0.75">
      <c r="E469" s="1"/>
      <c r="G469" s="1"/>
    </row>
    <row r="470" spans="5:7" x14ac:dyDescent="0.75">
      <c r="E470" s="1"/>
      <c r="G470" s="1"/>
    </row>
    <row r="471" spans="5:7" x14ac:dyDescent="0.75">
      <c r="E471" s="1"/>
      <c r="G471" s="1"/>
    </row>
    <row r="472" spans="5:7" x14ac:dyDescent="0.75">
      <c r="E472" s="1"/>
      <c r="G472" s="1"/>
    </row>
    <row r="473" spans="5:7" x14ac:dyDescent="0.75">
      <c r="E473" s="1"/>
      <c r="G473" s="1"/>
    </row>
    <row r="474" spans="5:7" x14ac:dyDescent="0.75">
      <c r="E474" s="1"/>
      <c r="G474" s="1"/>
    </row>
    <row r="475" spans="5:7" x14ac:dyDescent="0.75">
      <c r="E475" s="1"/>
    </row>
    <row r="476" spans="5:7" x14ac:dyDescent="0.75">
      <c r="E476" s="1"/>
      <c r="G476" s="1"/>
    </row>
    <row r="477" spans="5:7" x14ac:dyDescent="0.75">
      <c r="E477" s="1"/>
      <c r="G477" s="1"/>
    </row>
    <row r="478" spans="5:7" x14ac:dyDescent="0.75">
      <c r="E478" s="1"/>
      <c r="G478" s="1"/>
    </row>
    <row r="479" spans="5:7" x14ac:dyDescent="0.75">
      <c r="E479" s="1"/>
      <c r="G479" s="1"/>
    </row>
    <row r="480" spans="5:7" x14ac:dyDescent="0.75">
      <c r="E480" s="1"/>
      <c r="G480" s="1"/>
    </row>
    <row r="481" spans="5:7" x14ac:dyDescent="0.75">
      <c r="E481" s="1"/>
      <c r="G481" s="1"/>
    </row>
    <row r="482" spans="5:7" x14ac:dyDescent="0.75">
      <c r="E482" s="1"/>
      <c r="G482" s="1"/>
    </row>
    <row r="483" spans="5:7" x14ac:dyDescent="0.75">
      <c r="E483" s="1"/>
      <c r="G483" s="1"/>
    </row>
    <row r="484" spans="5:7" x14ac:dyDescent="0.75">
      <c r="E484" s="1"/>
      <c r="G484" s="1"/>
    </row>
    <row r="485" spans="5:7" x14ac:dyDescent="0.75">
      <c r="E485" s="1"/>
      <c r="G485" s="1"/>
    </row>
    <row r="486" spans="5:7" x14ac:dyDescent="0.75">
      <c r="E486" s="1"/>
      <c r="G486" s="1"/>
    </row>
    <row r="487" spans="5:7" x14ac:dyDescent="0.75">
      <c r="E487" s="1"/>
      <c r="G487" s="1"/>
    </row>
    <row r="488" spans="5:7" x14ac:dyDescent="0.75">
      <c r="E488" s="1"/>
      <c r="G488" s="1"/>
    </row>
    <row r="489" spans="5:7" x14ac:dyDescent="0.75">
      <c r="E489" s="1"/>
      <c r="G489" s="1"/>
    </row>
    <row r="490" spans="5:7" x14ac:dyDescent="0.75">
      <c r="E490" s="1"/>
      <c r="G490" s="1"/>
    </row>
    <row r="491" spans="5:7" x14ac:dyDescent="0.75">
      <c r="E491" s="1"/>
      <c r="G491" s="1"/>
    </row>
    <row r="492" spans="5:7" x14ac:dyDescent="0.75">
      <c r="E492" s="1"/>
      <c r="G492" s="1"/>
    </row>
    <row r="493" spans="5:7" x14ac:dyDescent="0.75">
      <c r="E493" s="1"/>
      <c r="G493" s="1"/>
    </row>
    <row r="494" spans="5:7" x14ac:dyDescent="0.75">
      <c r="G494" s="1"/>
    </row>
    <row r="495" spans="5:7" x14ac:dyDescent="0.75">
      <c r="E495" s="1"/>
      <c r="G495" s="1"/>
    </row>
    <row r="496" spans="5:7" x14ac:dyDescent="0.75">
      <c r="E496" s="1"/>
      <c r="G496" s="1"/>
    </row>
    <row r="497" spans="5:7" x14ac:dyDescent="0.75">
      <c r="E497" s="1"/>
      <c r="G497" s="1"/>
    </row>
    <row r="498" spans="5:7" x14ac:dyDescent="0.75">
      <c r="E498" s="1"/>
      <c r="G498" s="1"/>
    </row>
    <row r="499" spans="5:7" x14ac:dyDescent="0.75">
      <c r="E499" s="1"/>
      <c r="G499" s="1"/>
    </row>
    <row r="500" spans="5:7" x14ac:dyDescent="0.75">
      <c r="E500" s="1"/>
      <c r="G500" s="1"/>
    </row>
    <row r="501" spans="5:7" x14ac:dyDescent="0.75">
      <c r="E501" s="1"/>
      <c r="G501" s="1"/>
    </row>
    <row r="502" spans="5:7" x14ac:dyDescent="0.75">
      <c r="E502" s="1"/>
      <c r="G502" s="1"/>
    </row>
    <row r="503" spans="5:7" x14ac:dyDescent="0.75">
      <c r="E503" s="1"/>
      <c r="G503" s="1"/>
    </row>
    <row r="504" spans="5:7" x14ac:dyDescent="0.75">
      <c r="E504" s="1"/>
      <c r="G504" s="1"/>
    </row>
    <row r="505" spans="5:7" x14ac:dyDescent="0.75">
      <c r="E505" s="1"/>
      <c r="G505" s="1"/>
    </row>
    <row r="506" spans="5:7" x14ac:dyDescent="0.75">
      <c r="E506" s="1"/>
      <c r="G506" s="1"/>
    </row>
    <row r="507" spans="5:7" x14ac:dyDescent="0.75">
      <c r="E507" s="1"/>
      <c r="G507" s="1"/>
    </row>
    <row r="508" spans="5:7" x14ac:dyDescent="0.75">
      <c r="E508" s="1"/>
      <c r="G508" s="1"/>
    </row>
    <row r="509" spans="5:7" x14ac:dyDescent="0.75">
      <c r="E509" s="1"/>
      <c r="G509" s="1"/>
    </row>
    <row r="510" spans="5:7" x14ac:dyDescent="0.75">
      <c r="E510" s="1"/>
      <c r="G510" s="1"/>
    </row>
    <row r="511" spans="5:7" x14ac:dyDescent="0.75">
      <c r="G511" s="1"/>
    </row>
    <row r="512" spans="5:7" x14ac:dyDescent="0.75">
      <c r="G512" s="1"/>
    </row>
    <row r="513" spans="5:7" x14ac:dyDescent="0.75">
      <c r="G513" s="1"/>
    </row>
    <row r="514" spans="5:7" x14ac:dyDescent="0.75">
      <c r="E514" s="1"/>
      <c r="G514" s="1"/>
    </row>
    <row r="515" spans="5:7" x14ac:dyDescent="0.75">
      <c r="E515" s="1"/>
      <c r="G515" s="1"/>
    </row>
    <row r="516" spans="5:7" x14ac:dyDescent="0.75">
      <c r="E516" s="1"/>
      <c r="G516" s="1"/>
    </row>
    <row r="517" spans="5:7" x14ac:dyDescent="0.75">
      <c r="E517" s="1"/>
      <c r="G517" s="1"/>
    </row>
    <row r="518" spans="5:7" x14ac:dyDescent="0.75">
      <c r="E518" s="1"/>
      <c r="G518" s="1"/>
    </row>
    <row r="519" spans="5:7" x14ac:dyDescent="0.75">
      <c r="E519" s="1"/>
      <c r="G519" s="1"/>
    </row>
    <row r="520" spans="5:7" x14ac:dyDescent="0.75">
      <c r="E520" s="1"/>
      <c r="G520" s="1"/>
    </row>
    <row r="521" spans="5:7" x14ac:dyDescent="0.75">
      <c r="E521" s="1"/>
      <c r="G521" s="1"/>
    </row>
    <row r="522" spans="5:7" x14ac:dyDescent="0.75">
      <c r="E522" s="1"/>
      <c r="G522" s="1"/>
    </row>
    <row r="523" spans="5:7" x14ac:dyDescent="0.75">
      <c r="E523" s="1"/>
      <c r="G523" s="1"/>
    </row>
    <row r="524" spans="5:7" x14ac:dyDescent="0.75">
      <c r="E524" s="1"/>
      <c r="G524" s="1"/>
    </row>
    <row r="525" spans="5:7" x14ac:dyDescent="0.75">
      <c r="E525" s="1"/>
      <c r="G525" s="1"/>
    </row>
    <row r="526" spans="5:7" x14ac:dyDescent="0.75">
      <c r="E526" s="1"/>
      <c r="G526" s="1"/>
    </row>
    <row r="527" spans="5:7" x14ac:dyDescent="0.75">
      <c r="E527" s="1"/>
      <c r="G527" s="1"/>
    </row>
    <row r="528" spans="5:7" x14ac:dyDescent="0.75">
      <c r="E528" s="1"/>
      <c r="G528" s="1"/>
    </row>
    <row r="529" spans="5:7" x14ac:dyDescent="0.75">
      <c r="E529" s="1"/>
      <c r="G529" s="1"/>
    </row>
    <row r="530" spans="5:7" x14ac:dyDescent="0.75">
      <c r="E530" s="1"/>
      <c r="G530" s="1"/>
    </row>
    <row r="531" spans="5:7" x14ac:dyDescent="0.75">
      <c r="E531" s="1"/>
      <c r="G531" s="1"/>
    </row>
    <row r="532" spans="5:7" x14ac:dyDescent="0.75">
      <c r="G532" s="1"/>
    </row>
    <row r="533" spans="5:7" x14ac:dyDescent="0.75">
      <c r="E533" s="1"/>
      <c r="G533" s="1"/>
    </row>
    <row r="534" spans="5:7" x14ac:dyDescent="0.75">
      <c r="E534" s="1"/>
      <c r="G534" s="1"/>
    </row>
    <row r="535" spans="5:7" x14ac:dyDescent="0.75">
      <c r="G535" s="1"/>
    </row>
    <row r="536" spans="5:7" x14ac:dyDescent="0.75">
      <c r="E536" s="1"/>
      <c r="G536" s="1"/>
    </row>
    <row r="537" spans="5:7" x14ac:dyDescent="0.75">
      <c r="E537" s="1"/>
      <c r="G537" s="1"/>
    </row>
    <row r="538" spans="5:7" x14ac:dyDescent="0.75">
      <c r="E538" s="1"/>
      <c r="G538" s="1"/>
    </row>
    <row r="539" spans="5:7" x14ac:dyDescent="0.75">
      <c r="G539" s="1"/>
    </row>
    <row r="540" spans="5:7" x14ac:dyDescent="0.75">
      <c r="E540" s="1"/>
      <c r="G540" s="1"/>
    </row>
    <row r="541" spans="5:7" x14ac:dyDescent="0.75">
      <c r="E541" s="1"/>
      <c r="G541" s="1"/>
    </row>
    <row r="542" spans="5:7" x14ac:dyDescent="0.75">
      <c r="E542" s="1"/>
      <c r="G542" s="1"/>
    </row>
    <row r="543" spans="5:7" x14ac:dyDescent="0.75">
      <c r="E543" s="1"/>
      <c r="G543" s="1"/>
    </row>
    <row r="544" spans="5:7" x14ac:dyDescent="0.75">
      <c r="E544" s="1"/>
      <c r="G544" s="1"/>
    </row>
    <row r="545" spans="1:7" x14ac:dyDescent="0.75">
      <c r="E545" s="1"/>
      <c r="G545" s="1"/>
    </row>
    <row r="546" spans="1:7" x14ac:dyDescent="0.75">
      <c r="E546" s="1"/>
      <c r="G546" s="1"/>
    </row>
    <row r="547" spans="1:7" x14ac:dyDescent="0.75">
      <c r="E547" s="1"/>
      <c r="G547" s="1"/>
    </row>
    <row r="548" spans="1:7" x14ac:dyDescent="0.75">
      <c r="E548" s="1"/>
      <c r="G548" s="1"/>
    </row>
    <row r="549" spans="1:7" x14ac:dyDescent="0.75">
      <c r="E549" s="1"/>
      <c r="G549" s="1"/>
    </row>
    <row r="550" spans="1:7" x14ac:dyDescent="0.75">
      <c r="E550" s="1"/>
      <c r="G550" s="1"/>
    </row>
    <row r="552" spans="1:7" ht="16" x14ac:dyDescent="0.8">
      <c r="A552" s="9"/>
    </row>
    <row r="554" spans="1:7" x14ac:dyDescent="0.75">
      <c r="E554" s="1"/>
      <c r="G554" s="1"/>
    </row>
    <row r="555" spans="1:7" x14ac:dyDescent="0.75">
      <c r="E555" s="1"/>
      <c r="G555" s="1"/>
    </row>
    <row r="556" spans="1:7" x14ac:dyDescent="0.75">
      <c r="E556" s="1"/>
      <c r="G556" s="1"/>
    </row>
    <row r="557" spans="1:7" x14ac:dyDescent="0.75">
      <c r="E557" s="1"/>
      <c r="G557" s="1"/>
    </row>
    <row r="558" spans="1:7" x14ac:dyDescent="0.75">
      <c r="E558" s="1"/>
      <c r="G558" s="1"/>
    </row>
    <row r="559" spans="1:7" x14ac:dyDescent="0.75">
      <c r="E559" s="1"/>
      <c r="G559" s="1"/>
    </row>
    <row r="560" spans="1:7" x14ac:dyDescent="0.75">
      <c r="E560" s="1"/>
    </row>
    <row r="561" spans="5:7" x14ac:dyDescent="0.75">
      <c r="E561" s="1"/>
      <c r="G561" s="1"/>
    </row>
    <row r="562" spans="5:7" x14ac:dyDescent="0.75">
      <c r="E562" s="1"/>
      <c r="G562" s="1"/>
    </row>
    <row r="563" spans="5:7" x14ac:dyDescent="0.75">
      <c r="E563" s="1"/>
    </row>
    <row r="564" spans="5:7" x14ac:dyDescent="0.75">
      <c r="E564" s="1"/>
    </row>
    <row r="565" spans="5:7" x14ac:dyDescent="0.75">
      <c r="E565" s="1"/>
      <c r="G565" s="1"/>
    </row>
    <row r="566" spans="5:7" x14ac:dyDescent="0.75">
      <c r="E566" s="1"/>
      <c r="G566" s="1"/>
    </row>
    <row r="567" spans="5:7" x14ac:dyDescent="0.75">
      <c r="E567" s="1"/>
    </row>
    <row r="568" spans="5:7" x14ac:dyDescent="0.75">
      <c r="E568" s="1"/>
      <c r="G568" s="1"/>
    </row>
    <row r="569" spans="5:7" x14ac:dyDescent="0.75">
      <c r="E569" s="1"/>
    </row>
    <row r="570" spans="5:7" x14ac:dyDescent="0.75">
      <c r="E570" s="1"/>
      <c r="G570" s="1"/>
    </row>
    <row r="571" spans="5:7" x14ac:dyDescent="0.75">
      <c r="E571" s="1"/>
      <c r="G571" s="1"/>
    </row>
    <row r="572" spans="5:7" x14ac:dyDescent="0.75">
      <c r="E572" s="1"/>
      <c r="G572" s="1"/>
    </row>
    <row r="573" spans="5:7" x14ac:dyDescent="0.75">
      <c r="E573" s="1"/>
      <c r="G573" s="1"/>
    </row>
    <row r="574" spans="5:7" x14ac:dyDescent="0.75">
      <c r="E574" s="1"/>
      <c r="G574" s="1"/>
    </row>
    <row r="575" spans="5:7" x14ac:dyDescent="0.75">
      <c r="E575" s="1"/>
      <c r="G575" s="1"/>
    </row>
    <row r="576" spans="5:7" x14ac:dyDescent="0.75">
      <c r="E576" s="1"/>
      <c r="G576" s="1"/>
    </row>
    <row r="577" spans="1:8" x14ac:dyDescent="0.75">
      <c r="E577" s="1"/>
      <c r="G577" s="1"/>
    </row>
    <row r="578" spans="1:8" x14ac:dyDescent="0.75">
      <c r="E578" s="1"/>
      <c r="G578" s="1"/>
    </row>
    <row r="579" spans="1:8" x14ac:dyDescent="0.75">
      <c r="E579" s="1"/>
      <c r="G579" s="1"/>
    </row>
    <row r="580" spans="1:8" x14ac:dyDescent="0.75">
      <c r="E580" s="1"/>
    </row>
    <row r="581" spans="1:8" x14ac:dyDescent="0.75">
      <c r="E581" s="1"/>
      <c r="G581" s="1"/>
    </row>
    <row r="582" spans="1:8" x14ac:dyDescent="0.75">
      <c r="E582" s="1"/>
      <c r="G582" s="1"/>
    </row>
    <row r="583" spans="1:8" x14ac:dyDescent="0.75">
      <c r="E583" s="1"/>
    </row>
    <row r="584" spans="1:8" x14ac:dyDescent="0.75">
      <c r="E584" s="1"/>
      <c r="G584" s="1"/>
    </row>
    <row r="585" spans="1:8" x14ac:dyDescent="0.75">
      <c r="E585" s="1"/>
      <c r="G585" s="1"/>
    </row>
    <row r="586" spans="1:8" x14ac:dyDescent="0.75">
      <c r="E586" s="1"/>
      <c r="G586" s="1"/>
    </row>
    <row r="587" spans="1:8" x14ac:dyDescent="0.75">
      <c r="E587" s="1"/>
      <c r="G587" s="1"/>
    </row>
    <row r="588" spans="1:8" x14ac:dyDescent="0.75">
      <c r="E588" s="1"/>
    </row>
    <row r="589" spans="1:8" x14ac:dyDescent="0.75">
      <c r="E589" s="1"/>
      <c r="G589" s="1"/>
    </row>
    <row r="590" spans="1:8" ht="15.5" thickBot="1" x14ac:dyDescent="0.9">
      <c r="A590" s="2"/>
      <c r="B590" s="2"/>
      <c r="C590" s="2"/>
      <c r="D590" s="2"/>
      <c r="E590" s="3"/>
      <c r="F590" s="2"/>
      <c r="G590" s="3"/>
      <c r="H590" s="2"/>
    </row>
    <row r="591" spans="1:8" x14ac:dyDescent="0.75">
      <c r="E591" s="1"/>
      <c r="G591" s="1"/>
    </row>
    <row r="592" spans="1:8" x14ac:dyDescent="0.75">
      <c r="E592" s="1"/>
      <c r="G592" s="1"/>
    </row>
    <row r="593" spans="5:7" x14ac:dyDescent="0.75">
      <c r="E593" s="1"/>
      <c r="G593" s="1"/>
    </row>
    <row r="594" spans="5:7" x14ac:dyDescent="0.75">
      <c r="E594" s="1"/>
      <c r="G594" s="1"/>
    </row>
    <row r="595" spans="5:7" x14ac:dyDescent="0.75">
      <c r="E595" s="1"/>
    </row>
    <row r="596" spans="5:7" x14ac:dyDescent="0.75">
      <c r="E596" s="1"/>
      <c r="G596" s="1"/>
    </row>
    <row r="597" spans="5:7" x14ac:dyDescent="0.75">
      <c r="E597" s="1"/>
      <c r="G597" s="1"/>
    </row>
    <row r="598" spans="5:7" x14ac:dyDescent="0.75">
      <c r="E598" s="1"/>
    </row>
    <row r="599" spans="5:7" x14ac:dyDescent="0.75">
      <c r="E599" s="1"/>
      <c r="G599" s="1"/>
    </row>
    <row r="600" spans="5:7" x14ac:dyDescent="0.75">
      <c r="E600" s="1"/>
      <c r="G600" s="1"/>
    </row>
    <row r="601" spans="5:7" x14ac:dyDescent="0.75">
      <c r="E601" s="1"/>
      <c r="G601" s="1"/>
    </row>
    <row r="602" spans="5:7" x14ac:dyDescent="0.75">
      <c r="E602" s="1"/>
      <c r="G602" s="1"/>
    </row>
    <row r="603" spans="5:7" x14ac:dyDescent="0.75">
      <c r="E603" s="1"/>
      <c r="G603" s="1"/>
    </row>
    <row r="604" spans="5:7" x14ac:dyDescent="0.75">
      <c r="E604" s="1"/>
      <c r="G604" s="1"/>
    </row>
    <row r="605" spans="5:7" x14ac:dyDescent="0.75">
      <c r="E605" s="1"/>
      <c r="G605" s="1"/>
    </row>
    <row r="606" spans="5:7" x14ac:dyDescent="0.75">
      <c r="E606" s="1"/>
      <c r="G606" s="1"/>
    </row>
    <row r="607" spans="5:7" x14ac:dyDescent="0.75">
      <c r="E607" s="1"/>
      <c r="G607" s="1"/>
    </row>
    <row r="608" spans="5:7" x14ac:dyDescent="0.75">
      <c r="E608" s="1"/>
      <c r="G608" s="1"/>
    </row>
    <row r="609" spans="5:7" x14ac:dyDescent="0.75">
      <c r="E609" s="1"/>
      <c r="G609" s="1"/>
    </row>
    <row r="610" spans="5:7" x14ac:dyDescent="0.75">
      <c r="E610" s="1"/>
      <c r="G610" s="1"/>
    </row>
    <row r="611" spans="5:7" x14ac:dyDescent="0.75">
      <c r="E611" s="1"/>
      <c r="G611" s="1"/>
    </row>
    <row r="612" spans="5:7" x14ac:dyDescent="0.75">
      <c r="E612" s="1"/>
      <c r="G612" s="1"/>
    </row>
    <row r="613" spans="5:7" x14ac:dyDescent="0.75">
      <c r="E613" s="1"/>
      <c r="G613" s="1"/>
    </row>
    <row r="614" spans="5:7" x14ac:dyDescent="0.75">
      <c r="E614" s="1"/>
      <c r="G614" s="1"/>
    </row>
    <row r="615" spans="5:7" x14ac:dyDescent="0.75">
      <c r="E615" s="1"/>
      <c r="G615" s="1"/>
    </row>
    <row r="616" spans="5:7" x14ac:dyDescent="0.75">
      <c r="E616" s="1"/>
      <c r="G616" s="1"/>
    </row>
    <row r="617" spans="5:7" x14ac:dyDescent="0.75">
      <c r="E617" s="1"/>
    </row>
    <row r="618" spans="5:7" x14ac:dyDescent="0.75">
      <c r="E618" s="1"/>
      <c r="G618" s="1"/>
    </row>
    <row r="619" spans="5:7" x14ac:dyDescent="0.75">
      <c r="E619" s="1"/>
      <c r="G619" s="1"/>
    </row>
    <row r="620" spans="5:7" x14ac:dyDescent="0.75">
      <c r="E620" s="1"/>
    </row>
    <row r="621" spans="5:7" x14ac:dyDescent="0.75">
      <c r="E621" s="1"/>
      <c r="G621" s="1"/>
    </row>
    <row r="622" spans="5:7" x14ac:dyDescent="0.75">
      <c r="E622" s="1"/>
      <c r="G622" s="1"/>
    </row>
    <row r="623" spans="5:7" x14ac:dyDescent="0.75">
      <c r="E623" s="1"/>
      <c r="G623" s="1"/>
    </row>
    <row r="624" spans="5:7" x14ac:dyDescent="0.75">
      <c r="E624" s="1"/>
      <c r="G624" s="1"/>
    </row>
    <row r="625" spans="5:7" x14ac:dyDescent="0.75">
      <c r="E625" s="1"/>
      <c r="G625" s="1"/>
    </row>
    <row r="626" spans="5:7" x14ac:dyDescent="0.75">
      <c r="E626" s="1"/>
      <c r="G626" s="1"/>
    </row>
    <row r="627" spans="5:7" x14ac:dyDescent="0.75">
      <c r="E627" s="1"/>
      <c r="G627" s="1"/>
    </row>
    <row r="628" spans="5:7" x14ac:dyDescent="0.75">
      <c r="E628" s="1"/>
      <c r="G628" s="1"/>
    </row>
    <row r="629" spans="5:7" x14ac:dyDescent="0.75">
      <c r="E629" s="1"/>
      <c r="G629" s="1"/>
    </row>
    <row r="630" spans="5:7" x14ac:dyDescent="0.75">
      <c r="E630" s="1"/>
      <c r="G630" s="1"/>
    </row>
    <row r="631" spans="5:7" x14ac:dyDescent="0.75">
      <c r="E631" s="1"/>
      <c r="G631" s="1"/>
    </row>
    <row r="632" spans="5:7" x14ac:dyDescent="0.75">
      <c r="E632" s="1"/>
      <c r="G632" s="1"/>
    </row>
    <row r="633" spans="5:7" x14ac:dyDescent="0.75">
      <c r="E633" s="1"/>
      <c r="G633" s="1"/>
    </row>
    <row r="634" spans="5:7" x14ac:dyDescent="0.75">
      <c r="E634" s="1"/>
      <c r="G634" s="1"/>
    </row>
    <row r="635" spans="5:7" x14ac:dyDescent="0.75">
      <c r="E635" s="1"/>
      <c r="G635" s="1"/>
    </row>
    <row r="636" spans="5:7" x14ac:dyDescent="0.75">
      <c r="E636" s="1"/>
      <c r="G636" s="1"/>
    </row>
    <row r="637" spans="5:7" x14ac:dyDescent="0.75">
      <c r="E637" s="1"/>
      <c r="G637" s="1"/>
    </row>
    <row r="638" spans="5:7" x14ac:dyDescent="0.75">
      <c r="E638" s="1"/>
      <c r="G638" s="1"/>
    </row>
    <row r="639" spans="5:7" x14ac:dyDescent="0.75">
      <c r="E639" s="1"/>
      <c r="G639" s="1"/>
    </row>
    <row r="640" spans="5:7" x14ac:dyDescent="0.75">
      <c r="E640" s="1"/>
      <c r="G640" s="1"/>
    </row>
    <row r="641" spans="5:7" x14ac:dyDescent="0.75">
      <c r="E641" s="1"/>
      <c r="G641" s="1"/>
    </row>
    <row r="642" spans="5:7" x14ac:dyDescent="0.75">
      <c r="E642" s="1"/>
      <c r="G642" s="1"/>
    </row>
    <row r="643" spans="5:7" x14ac:dyDescent="0.75">
      <c r="E643" s="1"/>
      <c r="G643" s="1"/>
    </row>
    <row r="644" spans="5:7" x14ac:dyDescent="0.75">
      <c r="E644" s="1"/>
    </row>
    <row r="645" spans="5:7" x14ac:dyDescent="0.75">
      <c r="E645" s="1"/>
    </row>
    <row r="646" spans="5:7" x14ac:dyDescent="0.75">
      <c r="E646" s="1"/>
      <c r="G646" s="1"/>
    </row>
    <row r="647" spans="5:7" x14ac:dyDescent="0.75">
      <c r="E647" s="1"/>
      <c r="G647" s="1"/>
    </row>
    <row r="648" spans="5:7" x14ac:dyDescent="0.75">
      <c r="E648" s="1"/>
      <c r="G648" s="1"/>
    </row>
    <row r="649" spans="5:7" x14ac:dyDescent="0.75">
      <c r="E649" s="1"/>
      <c r="G649" s="1"/>
    </row>
    <row r="650" spans="5:7" x14ac:dyDescent="0.75">
      <c r="E650" s="1"/>
      <c r="G650" s="1"/>
    </row>
    <row r="651" spans="5:7" x14ac:dyDescent="0.75">
      <c r="E651" s="1"/>
      <c r="G651" s="1"/>
    </row>
    <row r="652" spans="5:7" x14ac:dyDescent="0.75">
      <c r="E652" s="1"/>
      <c r="G652" s="1"/>
    </row>
    <row r="653" spans="5:7" x14ac:dyDescent="0.75">
      <c r="E653" s="1"/>
      <c r="G653" s="1"/>
    </row>
    <row r="654" spans="5:7" x14ac:dyDescent="0.75">
      <c r="E654" s="1"/>
      <c r="G654" s="1"/>
    </row>
    <row r="655" spans="5:7" x14ac:dyDescent="0.75">
      <c r="E655" s="1"/>
      <c r="G655" s="1"/>
    </row>
    <row r="656" spans="5:7" x14ac:dyDescent="0.75">
      <c r="E656" s="1"/>
      <c r="G656" s="1"/>
    </row>
    <row r="657" spans="5:7" x14ac:dyDescent="0.75">
      <c r="E657" s="1"/>
      <c r="G657" s="1"/>
    </row>
    <row r="658" spans="5:7" x14ac:dyDescent="0.75">
      <c r="E658" s="1"/>
      <c r="G658" s="1"/>
    </row>
    <row r="659" spans="5:7" x14ac:dyDescent="0.75">
      <c r="E659" s="1"/>
      <c r="G659" s="1"/>
    </row>
    <row r="660" spans="5:7" x14ac:dyDescent="0.75">
      <c r="E660" s="1"/>
      <c r="G660" s="1"/>
    </row>
    <row r="661" spans="5:7" x14ac:dyDescent="0.75">
      <c r="E661" s="1"/>
    </row>
    <row r="662" spans="5:7" x14ac:dyDescent="0.75">
      <c r="E662" s="1"/>
      <c r="G662" s="1"/>
    </row>
    <row r="663" spans="5:7" x14ac:dyDescent="0.75">
      <c r="E663" s="1"/>
      <c r="G663" s="1"/>
    </row>
    <row r="664" spans="5:7" x14ac:dyDescent="0.75">
      <c r="E664" s="1"/>
      <c r="G664" s="1"/>
    </row>
    <row r="665" spans="5:7" x14ac:dyDescent="0.75">
      <c r="E665" s="1"/>
      <c r="G665" s="1"/>
    </row>
    <row r="666" spans="5:7" x14ac:dyDescent="0.75">
      <c r="E666" s="1"/>
      <c r="G666" s="1"/>
    </row>
    <row r="667" spans="5:7" x14ac:dyDescent="0.75">
      <c r="E667" s="1"/>
      <c r="G667" s="1"/>
    </row>
    <row r="668" spans="5:7" x14ac:dyDescent="0.75">
      <c r="E668" s="1"/>
      <c r="G668" s="1"/>
    </row>
    <row r="669" spans="5:7" x14ac:dyDescent="0.75">
      <c r="E669" s="1"/>
      <c r="G669" s="1"/>
    </row>
    <row r="670" spans="5:7" x14ac:dyDescent="0.75">
      <c r="E670" s="1"/>
      <c r="G670" s="1"/>
    </row>
    <row r="671" spans="5:7" x14ac:dyDescent="0.75">
      <c r="E671" s="1"/>
      <c r="G671" s="1"/>
    </row>
    <row r="672" spans="5:7" x14ac:dyDescent="0.75">
      <c r="E672" s="1"/>
      <c r="G672" s="1"/>
    </row>
    <row r="673" spans="5:7" x14ac:dyDescent="0.75">
      <c r="E673" s="1"/>
      <c r="G673" s="1"/>
    </row>
    <row r="674" spans="5:7" x14ac:dyDescent="0.75">
      <c r="E674" s="1"/>
      <c r="G674" s="1"/>
    </row>
    <row r="675" spans="5:7" x14ac:dyDescent="0.75">
      <c r="E675" s="1"/>
      <c r="G675" s="1"/>
    </row>
    <row r="676" spans="5:7" x14ac:dyDescent="0.75">
      <c r="E676" s="1"/>
      <c r="G676" s="1"/>
    </row>
    <row r="677" spans="5:7" x14ac:dyDescent="0.75">
      <c r="E677" s="1"/>
      <c r="G677" s="1"/>
    </row>
    <row r="678" spans="5:7" x14ac:dyDescent="0.75">
      <c r="E678" s="1"/>
      <c r="G678" s="1"/>
    </row>
    <row r="679" spans="5:7" x14ac:dyDescent="0.75">
      <c r="E679" s="1"/>
      <c r="G679" s="1"/>
    </row>
    <row r="680" spans="5:7" x14ac:dyDescent="0.75">
      <c r="E680" s="1"/>
      <c r="G680" s="1"/>
    </row>
    <row r="681" spans="5:7" x14ac:dyDescent="0.75">
      <c r="E681" s="1"/>
      <c r="G681" s="1"/>
    </row>
    <row r="683" spans="5:7" x14ac:dyDescent="0.75">
      <c r="E683" s="1"/>
      <c r="G683" s="1"/>
    </row>
    <row r="684" spans="5:7" x14ac:dyDescent="0.75">
      <c r="E684" s="1"/>
      <c r="G684" s="1"/>
    </row>
    <row r="685" spans="5:7" x14ac:dyDescent="0.75">
      <c r="E685" s="1"/>
      <c r="G685" s="1"/>
    </row>
    <row r="686" spans="5:7" x14ac:dyDescent="0.75">
      <c r="E686" s="1"/>
      <c r="G686" s="1"/>
    </row>
    <row r="687" spans="5:7" x14ac:dyDescent="0.75">
      <c r="E687" s="1"/>
      <c r="G687" s="1"/>
    </row>
    <row r="688" spans="5:7" x14ac:dyDescent="0.75">
      <c r="E688" s="1"/>
      <c r="G688" s="1"/>
    </row>
    <row r="689" spans="5:7" x14ac:dyDescent="0.75">
      <c r="E689" s="1"/>
    </row>
    <row r="690" spans="5:7" x14ac:dyDescent="0.75">
      <c r="E690" s="1"/>
      <c r="G690" s="1"/>
    </row>
    <row r="691" spans="5:7" x14ac:dyDescent="0.75">
      <c r="E691" s="1"/>
    </row>
    <row r="692" spans="5:7" x14ac:dyDescent="0.75">
      <c r="E692" s="1"/>
      <c r="G692" s="1"/>
    </row>
    <row r="693" spans="5:7" x14ac:dyDescent="0.75">
      <c r="E693" s="1"/>
      <c r="G693" s="1"/>
    </row>
    <row r="694" spans="5:7" x14ac:dyDescent="0.75">
      <c r="E694" s="1"/>
      <c r="G694" s="1"/>
    </row>
    <row r="695" spans="5:7" x14ac:dyDescent="0.75">
      <c r="E695" s="1"/>
    </row>
    <row r="696" spans="5:7" x14ac:dyDescent="0.75">
      <c r="E696" s="1"/>
      <c r="G696" s="1"/>
    </row>
    <row r="697" spans="5:7" x14ac:dyDescent="0.75">
      <c r="E697" s="1"/>
      <c r="G697" s="1"/>
    </row>
    <row r="698" spans="5:7" x14ac:dyDescent="0.75">
      <c r="E698" s="1"/>
      <c r="G698" s="1"/>
    </row>
    <row r="699" spans="5:7" x14ac:dyDescent="0.75">
      <c r="E699" s="1"/>
    </row>
    <row r="700" spans="5:7" x14ac:dyDescent="0.75">
      <c r="E700" s="1"/>
    </row>
    <row r="701" spans="5:7" x14ac:dyDescent="0.75">
      <c r="E701" s="1"/>
      <c r="G701" s="1"/>
    </row>
    <row r="702" spans="5:7" x14ac:dyDescent="0.75">
      <c r="E702" s="1"/>
      <c r="G702" s="1"/>
    </row>
    <row r="703" spans="5:7" x14ac:dyDescent="0.75">
      <c r="E703" s="1"/>
      <c r="G703" s="1"/>
    </row>
    <row r="704" spans="5:7" x14ac:dyDescent="0.75">
      <c r="E704" s="1"/>
      <c r="G704" s="1"/>
    </row>
    <row r="705" spans="5:7" x14ac:dyDescent="0.75">
      <c r="E705" s="1"/>
      <c r="G705" s="1"/>
    </row>
    <row r="706" spans="5:7" x14ac:dyDescent="0.75">
      <c r="E706" s="1"/>
      <c r="G706" s="1"/>
    </row>
    <row r="707" spans="5:7" x14ac:dyDescent="0.75">
      <c r="E707" s="1"/>
      <c r="G707" s="1"/>
    </row>
    <row r="708" spans="5:7" x14ac:dyDescent="0.75">
      <c r="E708" s="1"/>
      <c r="G708" s="1"/>
    </row>
    <row r="709" spans="5:7" x14ac:dyDescent="0.75">
      <c r="E709" s="1"/>
      <c r="G709" s="1"/>
    </row>
    <row r="710" spans="5:7" x14ac:dyDescent="0.75">
      <c r="E710" s="1"/>
      <c r="G710" s="1"/>
    </row>
    <row r="711" spans="5:7" x14ac:dyDescent="0.75">
      <c r="E711" s="1"/>
      <c r="G711" s="1"/>
    </row>
    <row r="712" spans="5:7" x14ac:dyDescent="0.75">
      <c r="E712" s="1"/>
      <c r="G712" s="1"/>
    </row>
    <row r="713" spans="5:7" x14ac:dyDescent="0.75">
      <c r="E713" s="1"/>
      <c r="G713" s="1"/>
    </row>
    <row r="714" spans="5:7" x14ac:dyDescent="0.75">
      <c r="E714" s="1"/>
      <c r="G714" s="1"/>
    </row>
    <row r="715" spans="5:7" x14ac:dyDescent="0.75">
      <c r="E715" s="1"/>
      <c r="G715" s="1"/>
    </row>
    <row r="716" spans="5:7" x14ac:dyDescent="0.75">
      <c r="E716" s="1"/>
      <c r="G716" s="1"/>
    </row>
    <row r="717" spans="5:7" x14ac:dyDescent="0.75">
      <c r="E717" s="1"/>
      <c r="G717" s="1"/>
    </row>
    <row r="718" spans="5:7" x14ac:dyDescent="0.75">
      <c r="E718" s="1"/>
      <c r="G718" s="1"/>
    </row>
    <row r="719" spans="5:7" x14ac:dyDescent="0.75">
      <c r="E719" s="1"/>
    </row>
    <row r="720" spans="5:7" x14ac:dyDescent="0.75">
      <c r="E720" s="1"/>
      <c r="G720" s="1"/>
    </row>
    <row r="721" spans="5:7" x14ac:dyDescent="0.75">
      <c r="E721" s="1"/>
      <c r="G721" s="1"/>
    </row>
    <row r="722" spans="5:7" x14ac:dyDescent="0.75">
      <c r="E722" s="1"/>
      <c r="G722" s="1"/>
    </row>
    <row r="723" spans="5:7" x14ac:dyDescent="0.75">
      <c r="E723" s="1"/>
      <c r="G723" s="1"/>
    </row>
    <row r="724" spans="5:7" x14ac:dyDescent="0.75">
      <c r="E724" s="1"/>
      <c r="G724" s="1"/>
    </row>
    <row r="725" spans="5:7" x14ac:dyDescent="0.75">
      <c r="E725" s="1"/>
    </row>
    <row r="726" spans="5:7" x14ac:dyDescent="0.75">
      <c r="E726" s="1"/>
      <c r="G726" s="1"/>
    </row>
    <row r="727" spans="5:7" x14ac:dyDescent="0.75">
      <c r="E727" s="1"/>
      <c r="G727" s="1"/>
    </row>
    <row r="728" spans="5:7" x14ac:dyDescent="0.75">
      <c r="E728" s="1"/>
      <c r="G728" s="1"/>
    </row>
    <row r="729" spans="5:7" x14ac:dyDescent="0.75">
      <c r="E729" s="1"/>
      <c r="G729" s="1"/>
    </row>
    <row r="730" spans="5:7" x14ac:dyDescent="0.75">
      <c r="E730" s="1"/>
    </row>
    <row r="731" spans="5:7" x14ac:dyDescent="0.75">
      <c r="E731" s="1"/>
      <c r="G731" s="1"/>
    </row>
    <row r="732" spans="5:7" x14ac:dyDescent="0.75">
      <c r="E732" s="1"/>
      <c r="G732" s="1"/>
    </row>
    <row r="733" spans="5:7" x14ac:dyDescent="0.75">
      <c r="E733" s="1"/>
      <c r="G733" s="1"/>
    </row>
    <row r="734" spans="5:7" x14ac:dyDescent="0.75">
      <c r="E734" s="1"/>
      <c r="G734" s="1"/>
    </row>
    <row r="735" spans="5:7" x14ac:dyDescent="0.75">
      <c r="G735" s="1"/>
    </row>
    <row r="736" spans="5:7" x14ac:dyDescent="0.75">
      <c r="E736" s="1"/>
      <c r="G736" s="1"/>
    </row>
    <row r="737" spans="5:7" x14ac:dyDescent="0.75">
      <c r="E737" s="1"/>
      <c r="G737" s="1"/>
    </row>
    <row r="738" spans="5:7" x14ac:dyDescent="0.75">
      <c r="E738" s="1"/>
      <c r="G738" s="1"/>
    </row>
    <row r="739" spans="5:7" x14ac:dyDescent="0.75">
      <c r="E739" s="1"/>
      <c r="G739" s="1"/>
    </row>
    <row r="740" spans="5:7" x14ac:dyDescent="0.75">
      <c r="E740" s="1"/>
      <c r="G740" s="1"/>
    </row>
    <row r="741" spans="5:7" x14ac:dyDescent="0.75">
      <c r="E741" s="1"/>
      <c r="G741" s="1"/>
    </row>
    <row r="742" spans="5:7" x14ac:dyDescent="0.75">
      <c r="E742" s="1"/>
      <c r="G742" s="1"/>
    </row>
    <row r="744" spans="5:7" x14ac:dyDescent="0.75">
      <c r="E744" s="1"/>
      <c r="G744" s="1"/>
    </row>
    <row r="745" spans="5:7" x14ac:dyDescent="0.75">
      <c r="E745" s="1"/>
    </row>
    <row r="746" spans="5:7" x14ac:dyDescent="0.75">
      <c r="E746" s="1"/>
      <c r="G746" s="1"/>
    </row>
    <row r="747" spans="5:7" x14ac:dyDescent="0.75">
      <c r="E747" s="1"/>
      <c r="G747" s="1"/>
    </row>
    <row r="748" spans="5:7" x14ac:dyDescent="0.75">
      <c r="E748" s="1"/>
      <c r="G748" s="1"/>
    </row>
    <row r="749" spans="5:7" x14ac:dyDescent="0.75">
      <c r="E749" s="1"/>
      <c r="G749" s="1"/>
    </row>
    <row r="750" spans="5:7" x14ac:dyDescent="0.75">
      <c r="E750" s="1"/>
      <c r="G750" s="1"/>
    </row>
    <row r="751" spans="5:7" x14ac:dyDescent="0.75">
      <c r="E751" s="1"/>
      <c r="G751" s="1"/>
    </row>
    <row r="752" spans="5:7" x14ac:dyDescent="0.75">
      <c r="E752" s="1"/>
      <c r="G752" s="1"/>
    </row>
    <row r="753" spans="5:7" x14ac:dyDescent="0.75">
      <c r="E753" s="1"/>
      <c r="G753" s="1"/>
    </row>
    <row r="754" spans="5:7" x14ac:dyDescent="0.75">
      <c r="E754" s="1"/>
      <c r="G754" s="1"/>
    </row>
    <row r="755" spans="5:7" x14ac:dyDescent="0.75">
      <c r="E755" s="1"/>
      <c r="G755" s="1"/>
    </row>
    <row r="756" spans="5:7" x14ac:dyDescent="0.75">
      <c r="E756" s="1"/>
      <c r="G756" s="1"/>
    </row>
    <row r="757" spans="5:7" x14ac:dyDescent="0.75">
      <c r="E757" s="1"/>
      <c r="G757" s="1"/>
    </row>
    <row r="758" spans="5:7" x14ac:dyDescent="0.75">
      <c r="E758" s="1"/>
      <c r="G758" s="1"/>
    </row>
    <row r="759" spans="5:7" x14ac:dyDescent="0.75">
      <c r="E759" s="1"/>
      <c r="G759" s="1"/>
    </row>
    <row r="760" spans="5:7" x14ac:dyDescent="0.75">
      <c r="E760" s="1"/>
      <c r="G760" s="1"/>
    </row>
    <row r="761" spans="5:7" x14ac:dyDescent="0.75">
      <c r="E761" s="1"/>
    </row>
    <row r="762" spans="5:7" x14ac:dyDescent="0.75">
      <c r="E762" s="1"/>
      <c r="G762" s="1"/>
    </row>
    <row r="763" spans="5:7" x14ac:dyDescent="0.75">
      <c r="E763" s="1"/>
      <c r="G763" s="1"/>
    </row>
    <row r="764" spans="5:7" x14ac:dyDescent="0.75">
      <c r="E764" s="1"/>
      <c r="G764" s="1"/>
    </row>
    <row r="765" spans="5:7" x14ac:dyDescent="0.75">
      <c r="E765" s="1"/>
      <c r="G765" s="1"/>
    </row>
    <row r="766" spans="5:7" x14ac:dyDescent="0.75">
      <c r="E766" s="1"/>
      <c r="G766" s="1"/>
    </row>
    <row r="767" spans="5:7" x14ac:dyDescent="0.75">
      <c r="E767" s="1"/>
      <c r="G767" s="1"/>
    </row>
    <row r="768" spans="5:7" x14ac:dyDescent="0.75">
      <c r="E768" s="1"/>
      <c r="G768" s="1"/>
    </row>
    <row r="769" spans="5:7" x14ac:dyDescent="0.75">
      <c r="E769" s="1"/>
      <c r="G769" s="1"/>
    </row>
    <row r="770" spans="5:7" x14ac:dyDescent="0.75">
      <c r="E770" s="1"/>
      <c r="G770" s="1"/>
    </row>
    <row r="771" spans="5:7" x14ac:dyDescent="0.75">
      <c r="E771" s="1"/>
      <c r="G771" s="1"/>
    </row>
    <row r="772" spans="5:7" x14ac:dyDescent="0.75">
      <c r="E772" s="1"/>
      <c r="G772" s="1"/>
    </row>
    <row r="773" spans="5:7" x14ac:dyDescent="0.75">
      <c r="E773" s="1"/>
      <c r="G773" s="1"/>
    </row>
    <row r="774" spans="5:7" x14ac:dyDescent="0.75">
      <c r="E774" s="1"/>
      <c r="G774" s="1"/>
    </row>
    <row r="775" spans="5:7" x14ac:dyDescent="0.75">
      <c r="E775" s="1"/>
      <c r="G775" s="1"/>
    </row>
    <row r="776" spans="5:7" x14ac:dyDescent="0.75">
      <c r="E776" s="1"/>
    </row>
    <row r="777" spans="5:7" x14ac:dyDescent="0.75">
      <c r="E777" s="1"/>
      <c r="G777" s="1"/>
    </row>
    <row r="778" spans="5:7" x14ac:dyDescent="0.75">
      <c r="E778" s="1"/>
      <c r="G778" s="1"/>
    </row>
    <row r="779" spans="5:7" x14ac:dyDescent="0.75">
      <c r="E779" s="1"/>
      <c r="G779" s="1"/>
    </row>
    <row r="780" spans="5:7" x14ac:dyDescent="0.75">
      <c r="E780" s="1"/>
      <c r="G780" s="1"/>
    </row>
    <row r="781" spans="5:7" x14ac:dyDescent="0.75">
      <c r="E781" s="1"/>
      <c r="G781" s="1"/>
    </row>
    <row r="782" spans="5:7" x14ac:dyDescent="0.75">
      <c r="E782" s="1"/>
      <c r="G782" s="1"/>
    </row>
    <row r="783" spans="5:7" x14ac:dyDescent="0.75">
      <c r="E783" s="1"/>
      <c r="G783" s="1"/>
    </row>
    <row r="784" spans="5:7" x14ac:dyDescent="0.75">
      <c r="E784" s="1"/>
      <c r="G784" s="1"/>
    </row>
    <row r="785" spans="5:7" x14ac:dyDescent="0.75">
      <c r="E785" s="1"/>
      <c r="G785" s="1"/>
    </row>
    <row r="786" spans="5:7" x14ac:dyDescent="0.75">
      <c r="E786" s="1"/>
    </row>
    <row r="787" spans="5:7" x14ac:dyDescent="0.75">
      <c r="E787" s="1"/>
    </row>
    <row r="788" spans="5:7" x14ac:dyDescent="0.75">
      <c r="G788" s="1"/>
    </row>
    <row r="790" spans="5:7" x14ac:dyDescent="0.75">
      <c r="E790" s="1"/>
      <c r="G790" s="1"/>
    </row>
    <row r="791" spans="5:7" x14ac:dyDescent="0.75">
      <c r="E791" s="1"/>
      <c r="G791" s="1"/>
    </row>
    <row r="792" spans="5:7" x14ac:dyDescent="0.75">
      <c r="E792" s="1"/>
    </row>
    <row r="793" spans="5:7" x14ac:dyDescent="0.75">
      <c r="E793" s="1"/>
      <c r="G793" s="1"/>
    </row>
    <row r="794" spans="5:7" x14ac:dyDescent="0.75">
      <c r="E794" s="1"/>
    </row>
    <row r="795" spans="5:7" x14ac:dyDescent="0.75">
      <c r="E795" s="1"/>
      <c r="G795" s="1"/>
    </row>
    <row r="796" spans="5:7" x14ac:dyDescent="0.75">
      <c r="E796" s="1"/>
    </row>
    <row r="797" spans="5:7" x14ac:dyDescent="0.75">
      <c r="E797" s="1"/>
      <c r="G797" s="1"/>
    </row>
    <row r="798" spans="5:7" x14ac:dyDescent="0.75">
      <c r="E798" s="1"/>
    </row>
    <row r="799" spans="5:7" x14ac:dyDescent="0.75">
      <c r="E799" s="1"/>
      <c r="G799" s="1"/>
    </row>
    <row r="800" spans="5:7" x14ac:dyDescent="0.75">
      <c r="E800" s="1"/>
      <c r="G800" s="1"/>
    </row>
    <row r="801" spans="5:7" x14ac:dyDescent="0.75">
      <c r="E801" s="1"/>
      <c r="G801" s="1"/>
    </row>
    <row r="802" spans="5:7" x14ac:dyDescent="0.75">
      <c r="E802" s="1"/>
      <c r="G802" s="1"/>
    </row>
    <row r="803" spans="5:7" x14ac:dyDescent="0.75">
      <c r="E803" s="1"/>
    </row>
    <row r="804" spans="5:7" x14ac:dyDescent="0.75">
      <c r="E804" s="1"/>
      <c r="G804" s="1"/>
    </row>
    <row r="805" spans="5:7" x14ac:dyDescent="0.75">
      <c r="E805" s="1"/>
      <c r="G805" s="1"/>
    </row>
    <row r="806" spans="5:7" x14ac:dyDescent="0.75">
      <c r="E806" s="1"/>
      <c r="G806" s="1"/>
    </row>
    <row r="807" spans="5:7" x14ac:dyDescent="0.75">
      <c r="E807" s="1"/>
      <c r="G807" s="1"/>
    </row>
    <row r="808" spans="5:7" x14ac:dyDescent="0.75">
      <c r="E808" s="1"/>
      <c r="G808" s="1"/>
    </row>
    <row r="809" spans="5:7" x14ac:dyDescent="0.75">
      <c r="E809" s="1"/>
      <c r="G809" s="1"/>
    </row>
    <row r="810" spans="5:7" x14ac:dyDescent="0.75">
      <c r="E810" s="1"/>
      <c r="G810" s="1"/>
    </row>
    <row r="811" spans="5:7" x14ac:dyDescent="0.75">
      <c r="E811" s="1"/>
      <c r="G811" s="1"/>
    </row>
    <row r="812" spans="5:7" x14ac:dyDescent="0.75">
      <c r="E812" s="1"/>
      <c r="G812" s="1"/>
    </row>
    <row r="813" spans="5:7" x14ac:dyDescent="0.75">
      <c r="G813" s="1"/>
    </row>
    <row r="814" spans="5:7" x14ac:dyDescent="0.75">
      <c r="E814" s="1"/>
      <c r="G814" s="1"/>
    </row>
    <row r="815" spans="5:7" x14ac:dyDescent="0.75">
      <c r="E815" s="1"/>
      <c r="G815" s="1"/>
    </row>
    <row r="816" spans="5:7" x14ac:dyDescent="0.75">
      <c r="E816" s="1"/>
      <c r="G816" s="1"/>
    </row>
    <row r="817" spans="1:7" x14ac:dyDescent="0.75">
      <c r="E817" s="1"/>
    </row>
    <row r="818" spans="1:7" x14ac:dyDescent="0.75">
      <c r="E818" s="1"/>
    </row>
    <row r="819" spans="1:7" x14ac:dyDescent="0.75">
      <c r="E819" s="1"/>
      <c r="G819" s="1"/>
    </row>
    <row r="820" spans="1:7" x14ac:dyDescent="0.75">
      <c r="E820" s="1"/>
    </row>
    <row r="821" spans="1:7" x14ac:dyDescent="0.75">
      <c r="E821" s="1"/>
      <c r="G821" s="1"/>
    </row>
    <row r="822" spans="1:7" x14ac:dyDescent="0.75">
      <c r="E822" s="1"/>
    </row>
    <row r="823" spans="1:7" x14ac:dyDescent="0.75">
      <c r="E823" s="1"/>
      <c r="G823" s="1"/>
    </row>
    <row r="824" spans="1:7" x14ac:dyDescent="0.75">
      <c r="E824" s="1"/>
      <c r="G824" s="1"/>
    </row>
    <row r="825" spans="1:7" x14ac:dyDescent="0.75">
      <c r="E825" s="1"/>
      <c r="G825" s="1"/>
    </row>
    <row r="826" spans="1:7" x14ac:dyDescent="0.75">
      <c r="E826" s="1"/>
      <c r="G826" s="1"/>
    </row>
    <row r="829" spans="1:7" ht="16" x14ac:dyDescent="0.8">
      <c r="A829" s="9"/>
    </row>
    <row r="831" spans="1:7" x14ac:dyDescent="0.75">
      <c r="E831" s="1"/>
      <c r="G831" s="1"/>
    </row>
    <row r="832" spans="1:7" x14ac:dyDescent="0.75">
      <c r="E832" s="1"/>
      <c r="G832" s="1"/>
    </row>
    <row r="833" spans="5:7" x14ac:dyDescent="0.75">
      <c r="E833" s="1"/>
    </row>
    <row r="834" spans="5:7" x14ac:dyDescent="0.75">
      <c r="E834" s="1"/>
      <c r="G834" s="1"/>
    </row>
    <row r="835" spans="5:7" x14ac:dyDescent="0.75">
      <c r="E835" s="1"/>
    </row>
    <row r="836" spans="5:7" x14ac:dyDescent="0.75">
      <c r="E836" s="1"/>
      <c r="G836" s="1"/>
    </row>
    <row r="837" spans="5:7" x14ac:dyDescent="0.75">
      <c r="E837" s="1"/>
      <c r="G837" s="1"/>
    </row>
    <row r="838" spans="5:7" x14ac:dyDescent="0.75">
      <c r="E838" s="1"/>
      <c r="G838" s="1"/>
    </row>
    <row r="839" spans="5:7" x14ac:dyDescent="0.75">
      <c r="E839" s="1"/>
    </row>
    <row r="840" spans="5:7" x14ac:dyDescent="0.75">
      <c r="E840" s="1"/>
      <c r="G840" s="1"/>
    </row>
    <row r="841" spans="5:7" x14ac:dyDescent="0.75">
      <c r="E841" s="1"/>
      <c r="G841" s="1"/>
    </row>
    <row r="842" spans="5:7" x14ac:dyDescent="0.75">
      <c r="E842" s="1"/>
      <c r="G842" s="1"/>
    </row>
    <row r="843" spans="5:7" x14ac:dyDescent="0.75">
      <c r="E843" s="1"/>
      <c r="G843" s="1"/>
    </row>
    <row r="844" spans="5:7" x14ac:dyDescent="0.75">
      <c r="E844" s="1"/>
    </row>
    <row r="845" spans="5:7" x14ac:dyDescent="0.75">
      <c r="E845" s="1"/>
      <c r="G845" s="1"/>
    </row>
    <row r="846" spans="5:7" x14ac:dyDescent="0.75">
      <c r="E846" s="1"/>
      <c r="G846" s="1"/>
    </row>
    <row r="847" spans="5:7" x14ac:dyDescent="0.75">
      <c r="E847" s="1"/>
      <c r="G847" s="1"/>
    </row>
    <row r="848" spans="5:7" x14ac:dyDescent="0.75">
      <c r="E848" s="1"/>
      <c r="G848" s="1"/>
    </row>
    <row r="849" spans="5:7" x14ac:dyDescent="0.75">
      <c r="E849" s="1"/>
      <c r="G849" s="1"/>
    </row>
    <row r="850" spans="5:7" x14ac:dyDescent="0.75">
      <c r="E850" s="1"/>
      <c r="G850" s="1"/>
    </row>
    <row r="851" spans="5:7" x14ac:dyDescent="0.75">
      <c r="E851" s="1"/>
      <c r="G851" s="1"/>
    </row>
    <row r="852" spans="5:7" x14ac:dyDescent="0.75">
      <c r="E852" s="1"/>
      <c r="G852" s="1"/>
    </row>
    <row r="853" spans="5:7" x14ac:dyDescent="0.75">
      <c r="E853" s="1"/>
      <c r="G853" s="1"/>
    </row>
    <row r="854" spans="5:7" x14ac:dyDescent="0.75">
      <c r="E854" s="1"/>
    </row>
    <row r="855" spans="5:7" x14ac:dyDescent="0.75">
      <c r="E855" s="1"/>
      <c r="G855" s="1"/>
    </row>
    <row r="856" spans="5:7" x14ac:dyDescent="0.75">
      <c r="E856" s="1"/>
    </row>
    <row r="857" spans="5:7" x14ac:dyDescent="0.75">
      <c r="E857" s="1"/>
      <c r="G857" s="1"/>
    </row>
    <row r="858" spans="5:7" x14ac:dyDescent="0.75">
      <c r="E858" s="1"/>
      <c r="G858" s="1"/>
    </row>
    <row r="859" spans="5:7" x14ac:dyDescent="0.75">
      <c r="E859" s="1"/>
    </row>
    <row r="860" spans="5:7" x14ac:dyDescent="0.75">
      <c r="E860" s="1"/>
      <c r="G860" s="1"/>
    </row>
    <row r="861" spans="5:7" x14ac:dyDescent="0.75">
      <c r="E861" s="1"/>
      <c r="G861" s="1"/>
    </row>
    <row r="862" spans="5:7" x14ac:dyDescent="0.75">
      <c r="E862" s="1"/>
      <c r="G862" s="1"/>
    </row>
    <row r="863" spans="5:7" x14ac:dyDescent="0.75">
      <c r="E863" s="1"/>
      <c r="G863" s="1"/>
    </row>
    <row r="864" spans="5:7" x14ac:dyDescent="0.75">
      <c r="E864" s="1"/>
    </row>
    <row r="865" spans="5:7" x14ac:dyDescent="0.75">
      <c r="E865" s="1"/>
      <c r="G865" s="1"/>
    </row>
    <row r="866" spans="5:7" x14ac:dyDescent="0.75">
      <c r="E866" s="1"/>
      <c r="G866" s="1"/>
    </row>
    <row r="867" spans="5:7" x14ac:dyDescent="0.75">
      <c r="E867" s="1"/>
      <c r="G867" s="1"/>
    </row>
    <row r="868" spans="5:7" x14ac:dyDescent="0.75">
      <c r="E868" s="1"/>
      <c r="G868" s="1"/>
    </row>
    <row r="869" spans="5:7" x14ac:dyDescent="0.75">
      <c r="E869" s="1"/>
    </row>
    <row r="870" spans="5:7" x14ac:dyDescent="0.75">
      <c r="E870" s="1"/>
      <c r="G870" s="1"/>
    </row>
    <row r="871" spans="5:7" x14ac:dyDescent="0.75">
      <c r="E871" s="1"/>
      <c r="G871" s="1"/>
    </row>
    <row r="872" spans="5:7" x14ac:dyDescent="0.75">
      <c r="E872" s="1"/>
      <c r="G872" s="1"/>
    </row>
    <row r="873" spans="5:7" x14ac:dyDescent="0.75">
      <c r="E873" s="1"/>
      <c r="G873" s="1"/>
    </row>
    <row r="874" spans="5:7" x14ac:dyDescent="0.75">
      <c r="E874" s="1"/>
      <c r="G874" s="1"/>
    </row>
    <row r="875" spans="5:7" x14ac:dyDescent="0.75">
      <c r="E875" s="1"/>
    </row>
    <row r="876" spans="5:7" x14ac:dyDescent="0.75">
      <c r="E876" s="1"/>
      <c r="G876" s="1"/>
    </row>
    <row r="877" spans="5:7" x14ac:dyDescent="0.75">
      <c r="E877" s="1"/>
      <c r="G877" s="1"/>
    </row>
    <row r="878" spans="5:7" x14ac:dyDescent="0.75">
      <c r="E878" s="1"/>
      <c r="G878" s="1"/>
    </row>
    <row r="879" spans="5:7" x14ac:dyDescent="0.75">
      <c r="E879" s="1"/>
      <c r="G879" s="1"/>
    </row>
    <row r="880" spans="5:7" x14ac:dyDescent="0.75">
      <c r="E880" s="1"/>
      <c r="G880" s="1"/>
    </row>
    <row r="881" spans="5:7" x14ac:dyDescent="0.75">
      <c r="E881" s="1"/>
      <c r="G881" s="1"/>
    </row>
    <row r="882" spans="5:7" x14ac:dyDescent="0.75">
      <c r="E882" s="1"/>
      <c r="G882" s="1"/>
    </row>
    <row r="883" spans="5:7" x14ac:dyDescent="0.75">
      <c r="E883" s="1"/>
      <c r="G883" s="1"/>
    </row>
    <row r="884" spans="5:7" x14ac:dyDescent="0.75">
      <c r="E884" s="1"/>
      <c r="G884" s="1"/>
    </row>
    <row r="885" spans="5:7" x14ac:dyDescent="0.75">
      <c r="E885" s="1"/>
      <c r="G885" s="1"/>
    </row>
    <row r="886" spans="5:7" x14ac:dyDescent="0.75">
      <c r="E886" s="1"/>
      <c r="G886" s="1"/>
    </row>
    <row r="887" spans="5:7" x14ac:dyDescent="0.75">
      <c r="E887" s="1"/>
      <c r="G887" s="1"/>
    </row>
    <row r="888" spans="5:7" x14ac:dyDescent="0.75">
      <c r="E888" s="1"/>
      <c r="G888" s="1"/>
    </row>
    <row r="889" spans="5:7" x14ac:dyDescent="0.75">
      <c r="E889" s="1"/>
      <c r="G889" s="1"/>
    </row>
    <row r="890" spans="5:7" x14ac:dyDescent="0.75">
      <c r="E890" s="1"/>
      <c r="G890" s="1"/>
    </row>
    <row r="891" spans="5:7" x14ac:dyDescent="0.75">
      <c r="E891" s="1"/>
      <c r="G891" s="1"/>
    </row>
    <row r="892" spans="5:7" x14ac:dyDescent="0.75">
      <c r="E892" s="1"/>
      <c r="G892" s="1"/>
    </row>
    <row r="893" spans="5:7" x14ac:dyDescent="0.75">
      <c r="E893" s="1"/>
      <c r="G893" s="1"/>
    </row>
    <row r="894" spans="5:7" x14ac:dyDescent="0.75">
      <c r="E894" s="1"/>
      <c r="G894" s="1"/>
    </row>
    <row r="895" spans="5:7" x14ac:dyDescent="0.75">
      <c r="E895" s="1"/>
      <c r="G895" s="1"/>
    </row>
    <row r="896" spans="5:7" x14ac:dyDescent="0.75">
      <c r="E896" s="1"/>
      <c r="G896" s="1"/>
    </row>
    <row r="897" spans="1:8" x14ac:dyDescent="0.75">
      <c r="E897" s="1"/>
      <c r="G897" s="1"/>
    </row>
    <row r="898" spans="1:8" ht="15.5" thickBot="1" x14ac:dyDescent="0.9">
      <c r="A898" s="2"/>
      <c r="B898" s="2"/>
      <c r="C898" s="2"/>
      <c r="D898" s="2"/>
      <c r="E898" s="3"/>
      <c r="F898" s="2"/>
      <c r="G898" s="3"/>
      <c r="H898" s="2"/>
    </row>
    <row r="899" spans="1:8" x14ac:dyDescent="0.75">
      <c r="E899" s="1"/>
      <c r="G899" s="1"/>
    </row>
    <row r="900" spans="1:8" x14ac:dyDescent="0.75">
      <c r="E900" s="1"/>
      <c r="G900" s="1"/>
    </row>
    <row r="901" spans="1:8" x14ac:dyDescent="0.75">
      <c r="E901" s="1"/>
      <c r="G901" s="1"/>
    </row>
    <row r="902" spans="1:8" x14ac:dyDescent="0.75">
      <c r="E902" s="1"/>
      <c r="G902" s="1"/>
    </row>
    <row r="903" spans="1:8" x14ac:dyDescent="0.75">
      <c r="E903" s="1"/>
      <c r="G903" s="1"/>
    </row>
    <row r="904" spans="1:8" x14ac:dyDescent="0.75">
      <c r="E904" s="1"/>
      <c r="G904" s="1"/>
    </row>
    <row r="905" spans="1:8" x14ac:dyDescent="0.75">
      <c r="E905" s="1"/>
      <c r="G905" s="1"/>
    </row>
    <row r="906" spans="1:8" x14ac:dyDescent="0.75">
      <c r="E906" s="1"/>
      <c r="G906" s="1"/>
    </row>
    <row r="907" spans="1:8" x14ac:dyDescent="0.75">
      <c r="E907" s="1"/>
      <c r="G907" s="1"/>
    </row>
    <row r="908" spans="1:8" x14ac:dyDescent="0.75">
      <c r="E908" s="1"/>
      <c r="G908" s="1"/>
    </row>
    <row r="909" spans="1:8" x14ac:dyDescent="0.75">
      <c r="E909" s="1"/>
      <c r="G909" s="1"/>
    </row>
    <row r="910" spans="1:8" x14ac:dyDescent="0.75">
      <c r="E910" s="1"/>
      <c r="G910" s="1"/>
    </row>
    <row r="911" spans="1:8" x14ac:dyDescent="0.75">
      <c r="E911" s="1"/>
      <c r="G911" s="1"/>
    </row>
    <row r="912" spans="1:8" x14ac:dyDescent="0.75">
      <c r="E912" s="1"/>
      <c r="G912" s="1"/>
    </row>
    <row r="913" spans="5:7" x14ac:dyDescent="0.75">
      <c r="E913" s="1"/>
      <c r="G913" s="1"/>
    </row>
    <row r="914" spans="5:7" x14ac:dyDescent="0.75">
      <c r="E914" s="1"/>
      <c r="G914" s="1"/>
    </row>
    <row r="915" spans="5:7" x14ac:dyDescent="0.75">
      <c r="E915" s="1"/>
      <c r="G915" s="1"/>
    </row>
    <row r="916" spans="5:7" x14ac:dyDescent="0.75">
      <c r="E916" s="1"/>
      <c r="G916" s="1"/>
    </row>
    <row r="917" spans="5:7" x14ac:dyDescent="0.75">
      <c r="E917" s="1"/>
      <c r="G917" s="1"/>
    </row>
    <row r="918" spans="5:7" x14ac:dyDescent="0.75">
      <c r="E918" s="1"/>
      <c r="G918" s="1"/>
    </row>
    <row r="919" spans="5:7" x14ac:dyDescent="0.75">
      <c r="E919" s="1"/>
      <c r="G919" s="1"/>
    </row>
    <row r="920" spans="5:7" x14ac:dyDescent="0.75">
      <c r="E920" s="1"/>
      <c r="G920" s="1"/>
    </row>
    <row r="921" spans="5:7" x14ac:dyDescent="0.75">
      <c r="E921" s="1"/>
      <c r="G921" s="1"/>
    </row>
    <row r="922" spans="5:7" x14ac:dyDescent="0.75">
      <c r="E922" s="1"/>
      <c r="G922" s="1"/>
    </row>
    <row r="923" spans="5:7" x14ac:dyDescent="0.75">
      <c r="E923" s="1"/>
      <c r="G923" s="1"/>
    </row>
    <row r="924" spans="5:7" x14ac:dyDescent="0.75">
      <c r="E924" s="1"/>
    </row>
    <row r="925" spans="5:7" x14ac:dyDescent="0.75">
      <c r="E925" s="1"/>
      <c r="G925" s="1"/>
    </row>
    <row r="926" spans="5:7" x14ac:dyDescent="0.75">
      <c r="E926" s="1"/>
      <c r="G926" s="1"/>
    </row>
    <row r="927" spans="5:7" x14ac:dyDescent="0.75">
      <c r="E927" s="1"/>
      <c r="G927" s="1"/>
    </row>
    <row r="928" spans="5:7" x14ac:dyDescent="0.75">
      <c r="E928" s="1"/>
      <c r="G928" s="1"/>
    </row>
    <row r="929" spans="5:7" x14ac:dyDescent="0.75">
      <c r="E929" s="1"/>
      <c r="G929" s="1"/>
    </row>
    <row r="930" spans="5:7" x14ac:dyDescent="0.75">
      <c r="E930" s="1"/>
      <c r="G930" s="1"/>
    </row>
    <row r="931" spans="5:7" x14ac:dyDescent="0.75">
      <c r="E931" s="1"/>
      <c r="G931" s="1"/>
    </row>
    <row r="932" spans="5:7" x14ac:dyDescent="0.75">
      <c r="E932" s="1"/>
      <c r="G932" s="1"/>
    </row>
    <row r="933" spans="5:7" x14ac:dyDescent="0.75">
      <c r="E933" s="1"/>
      <c r="G933" s="1"/>
    </row>
    <row r="934" spans="5:7" x14ac:dyDescent="0.75">
      <c r="E934" s="1"/>
      <c r="G934" s="1"/>
    </row>
    <row r="935" spans="5:7" x14ac:dyDescent="0.75">
      <c r="E935" s="1"/>
      <c r="G935" s="1"/>
    </row>
    <row r="936" spans="5:7" x14ac:dyDescent="0.75">
      <c r="E936" s="1"/>
      <c r="G936" s="1"/>
    </row>
    <row r="937" spans="5:7" x14ac:dyDescent="0.75">
      <c r="E937" s="1"/>
      <c r="G937" s="1"/>
    </row>
    <row r="938" spans="5:7" x14ac:dyDescent="0.75">
      <c r="E938" s="1"/>
      <c r="G938" s="1"/>
    </row>
    <row r="939" spans="5:7" x14ac:dyDescent="0.75">
      <c r="E939" s="1"/>
      <c r="G939" s="1"/>
    </row>
    <row r="940" spans="5:7" x14ac:dyDescent="0.75">
      <c r="E940" s="1"/>
      <c r="G940" s="1"/>
    </row>
    <row r="941" spans="5:7" x14ac:dyDescent="0.75">
      <c r="E941" s="1"/>
      <c r="G941" s="1"/>
    </row>
    <row r="942" spans="5:7" x14ac:dyDescent="0.75">
      <c r="E942" s="1"/>
      <c r="G942" s="1"/>
    </row>
    <row r="943" spans="5:7" x14ac:dyDescent="0.75">
      <c r="E943" s="1"/>
      <c r="G943" s="1"/>
    </row>
    <row r="944" spans="5:7" x14ac:dyDescent="0.75">
      <c r="E944" s="1"/>
      <c r="G944" s="1"/>
    </row>
    <row r="945" spans="5:7" x14ac:dyDescent="0.75">
      <c r="E945" s="1"/>
      <c r="G945" s="1"/>
    </row>
    <row r="946" spans="5:7" x14ac:dyDescent="0.75">
      <c r="E946" s="1"/>
      <c r="G946" s="1"/>
    </row>
    <row r="947" spans="5:7" x14ac:dyDescent="0.75">
      <c r="E947" s="1"/>
      <c r="G947" s="1"/>
    </row>
    <row r="948" spans="5:7" x14ac:dyDescent="0.75">
      <c r="E948" s="1"/>
      <c r="G948" s="1"/>
    </row>
    <row r="949" spans="5:7" x14ac:dyDescent="0.75">
      <c r="E949" s="1"/>
      <c r="G949" s="1"/>
    </row>
    <row r="950" spans="5:7" x14ac:dyDescent="0.75">
      <c r="E950" s="1"/>
      <c r="G950" s="1"/>
    </row>
    <row r="951" spans="5:7" x14ac:dyDescent="0.75">
      <c r="E951" s="1"/>
      <c r="G951" s="1"/>
    </row>
    <row r="952" spans="5:7" x14ac:dyDescent="0.75">
      <c r="E952" s="1"/>
      <c r="G952" s="1"/>
    </row>
    <row r="953" spans="5:7" x14ac:dyDescent="0.75">
      <c r="E953" s="1"/>
      <c r="G953" s="1"/>
    </row>
    <row r="954" spans="5:7" x14ac:dyDescent="0.75">
      <c r="E954" s="1"/>
      <c r="G954" s="1"/>
    </row>
    <row r="955" spans="5:7" x14ac:dyDescent="0.75">
      <c r="E955" s="1"/>
      <c r="G955" s="1"/>
    </row>
    <row r="956" spans="5:7" x14ac:dyDescent="0.75">
      <c r="E956" s="1"/>
      <c r="G956" s="1"/>
    </row>
    <row r="957" spans="5:7" x14ac:dyDescent="0.75">
      <c r="E957" s="1"/>
      <c r="G957" s="1"/>
    </row>
    <row r="958" spans="5:7" x14ac:dyDescent="0.75">
      <c r="E958" s="1"/>
      <c r="G958" s="1"/>
    </row>
    <row r="959" spans="5:7" x14ac:dyDescent="0.75">
      <c r="E959" s="1"/>
      <c r="G959" s="1"/>
    </row>
    <row r="960" spans="5:7" x14ac:dyDescent="0.75">
      <c r="E960" s="1"/>
      <c r="G960" s="1"/>
    </row>
    <row r="961" spans="5:7" x14ac:dyDescent="0.75">
      <c r="E961" s="1"/>
      <c r="G961" s="1"/>
    </row>
    <row r="962" spans="5:7" x14ac:dyDescent="0.75">
      <c r="E962" s="1"/>
      <c r="G962" s="1"/>
    </row>
    <row r="963" spans="5:7" x14ac:dyDescent="0.75">
      <c r="E963" s="1"/>
      <c r="G963" s="1"/>
    </row>
    <row r="964" spans="5:7" x14ac:dyDescent="0.75">
      <c r="E964" s="1"/>
      <c r="G964" s="1"/>
    </row>
    <row r="965" spans="5:7" x14ac:dyDescent="0.75">
      <c r="E965" s="1"/>
      <c r="G965" s="1"/>
    </row>
    <row r="966" spans="5:7" x14ac:dyDescent="0.75">
      <c r="E966" s="1"/>
      <c r="G966" s="1"/>
    </row>
    <row r="967" spans="5:7" x14ac:dyDescent="0.75">
      <c r="E967" s="1"/>
      <c r="G967" s="1"/>
    </row>
    <row r="968" spans="5:7" x14ac:dyDescent="0.75">
      <c r="E968" s="1"/>
      <c r="G968" s="1"/>
    </row>
    <row r="969" spans="5:7" x14ac:dyDescent="0.75">
      <c r="E969" s="1"/>
      <c r="G969" s="1"/>
    </row>
    <row r="970" spans="5:7" x14ac:dyDescent="0.75">
      <c r="E970" s="1"/>
    </row>
    <row r="971" spans="5:7" x14ac:dyDescent="0.75">
      <c r="E971" s="1"/>
      <c r="G971" s="1"/>
    </row>
    <row r="972" spans="5:7" x14ac:dyDescent="0.75">
      <c r="E972" s="1"/>
      <c r="G972" s="1"/>
    </row>
    <row r="973" spans="5:7" x14ac:dyDescent="0.75">
      <c r="E973" s="1"/>
      <c r="G973" s="1"/>
    </row>
    <row r="974" spans="5:7" x14ac:dyDescent="0.75">
      <c r="E974" s="1"/>
      <c r="G974" s="1"/>
    </row>
    <row r="975" spans="5:7" x14ac:dyDescent="0.75">
      <c r="E975" s="1"/>
      <c r="G975" s="1"/>
    </row>
    <row r="976" spans="5:7" x14ac:dyDescent="0.75">
      <c r="G976" s="1"/>
    </row>
    <row r="977" spans="5:7" x14ac:dyDescent="0.75">
      <c r="E977" s="1"/>
    </row>
    <row r="978" spans="5:7" x14ac:dyDescent="0.75">
      <c r="E978" s="1"/>
      <c r="G978" s="1"/>
    </row>
    <row r="979" spans="5:7" x14ac:dyDescent="0.75">
      <c r="E979" s="1"/>
      <c r="G979" s="1"/>
    </row>
    <row r="980" spans="5:7" x14ac:dyDescent="0.75">
      <c r="E980" s="1"/>
      <c r="G980" s="1"/>
    </row>
    <row r="981" spans="5:7" x14ac:dyDescent="0.75">
      <c r="E981" s="1"/>
      <c r="G981" s="1"/>
    </row>
    <row r="982" spans="5:7" x14ac:dyDescent="0.75">
      <c r="E982" s="1"/>
      <c r="G982" s="1"/>
    </row>
    <row r="983" spans="5:7" x14ac:dyDescent="0.75">
      <c r="E983" s="1"/>
      <c r="G983" s="1"/>
    </row>
    <row r="984" spans="5:7" x14ac:dyDescent="0.75">
      <c r="E984" s="1"/>
      <c r="G984" s="1"/>
    </row>
    <row r="985" spans="5:7" x14ac:dyDescent="0.75">
      <c r="E985" s="1"/>
      <c r="G985" s="1"/>
    </row>
    <row r="986" spans="5:7" x14ac:dyDescent="0.75">
      <c r="E986" s="1"/>
      <c r="G986" s="1"/>
    </row>
    <row r="987" spans="5:7" x14ac:dyDescent="0.75">
      <c r="E987" s="1"/>
      <c r="G987" s="1"/>
    </row>
    <row r="988" spans="5:7" x14ac:dyDescent="0.75">
      <c r="E988" s="1"/>
    </row>
    <row r="989" spans="5:7" x14ac:dyDescent="0.75">
      <c r="E989" s="1"/>
      <c r="G989" s="1"/>
    </row>
    <row r="990" spans="5:7" x14ac:dyDescent="0.75">
      <c r="E990" s="1"/>
      <c r="G990" s="1"/>
    </row>
    <row r="991" spans="5:7" x14ac:dyDescent="0.75">
      <c r="E991" s="1"/>
      <c r="G991" s="1"/>
    </row>
    <row r="992" spans="5:7" x14ac:dyDescent="0.75">
      <c r="E992" s="1"/>
      <c r="G992" s="1"/>
    </row>
    <row r="993" spans="5:7" x14ac:dyDescent="0.75">
      <c r="E993" s="1"/>
      <c r="G993" s="1"/>
    </row>
    <row r="994" spans="5:7" x14ac:dyDescent="0.75">
      <c r="E994" s="1"/>
      <c r="G994" s="1"/>
    </row>
    <row r="995" spans="5:7" x14ac:dyDescent="0.75">
      <c r="E995" s="1"/>
      <c r="G995" s="1"/>
    </row>
    <row r="996" spans="5:7" x14ac:dyDescent="0.75">
      <c r="E996" s="1"/>
      <c r="G996" s="1"/>
    </row>
    <row r="997" spans="5:7" x14ac:dyDescent="0.75">
      <c r="E997" s="1"/>
      <c r="G997" s="1"/>
    </row>
    <row r="998" spans="5:7" x14ac:dyDescent="0.75">
      <c r="E998" s="1"/>
    </row>
    <row r="999" spans="5:7" x14ac:dyDescent="0.75">
      <c r="E999" s="1"/>
      <c r="G999" s="1"/>
    </row>
    <row r="1000" spans="5:7" x14ac:dyDescent="0.75">
      <c r="E1000" s="1"/>
      <c r="G1000" s="1"/>
    </row>
    <row r="1001" spans="5:7" x14ac:dyDescent="0.75">
      <c r="E1001" s="1"/>
      <c r="G1001" s="1"/>
    </row>
    <row r="1002" spans="5:7" x14ac:dyDescent="0.75">
      <c r="E1002" s="1"/>
    </row>
    <row r="1003" spans="5:7" x14ac:dyDescent="0.75">
      <c r="E1003" s="1"/>
      <c r="G1003" s="1"/>
    </row>
    <row r="1004" spans="5:7" x14ac:dyDescent="0.75">
      <c r="E1004" s="1"/>
      <c r="G1004" s="1"/>
    </row>
    <row r="1005" spans="5:7" x14ac:dyDescent="0.75">
      <c r="E1005" s="1"/>
      <c r="G1005" s="1"/>
    </row>
    <row r="1006" spans="5:7" x14ac:dyDescent="0.75">
      <c r="E1006" s="1"/>
      <c r="G1006" s="1"/>
    </row>
    <row r="1007" spans="5:7" x14ac:dyDescent="0.75">
      <c r="E1007" s="1"/>
      <c r="G1007" s="1"/>
    </row>
    <row r="1008" spans="5:7" x14ac:dyDescent="0.75">
      <c r="E1008" s="1"/>
      <c r="G1008" s="1"/>
    </row>
    <row r="1009" spans="5:7" x14ac:dyDescent="0.75">
      <c r="G1009" s="1"/>
    </row>
    <row r="1010" spans="5:7" x14ac:dyDescent="0.75">
      <c r="E1010" s="1"/>
      <c r="G1010" s="1"/>
    </row>
    <row r="1011" spans="5:7" x14ac:dyDescent="0.75">
      <c r="E1011" s="1"/>
      <c r="G1011" s="1"/>
    </row>
    <row r="1012" spans="5:7" x14ac:dyDescent="0.75">
      <c r="E1012" s="1"/>
      <c r="G1012" s="1"/>
    </row>
    <row r="1013" spans="5:7" x14ac:dyDescent="0.75">
      <c r="E1013" s="1"/>
      <c r="G1013" s="1"/>
    </row>
    <row r="1014" spans="5:7" x14ac:dyDescent="0.75">
      <c r="E1014" s="1"/>
      <c r="G1014" s="1"/>
    </row>
    <row r="1015" spans="5:7" x14ac:dyDescent="0.75">
      <c r="E1015" s="1"/>
      <c r="G1015" s="1"/>
    </row>
    <row r="1016" spans="5:7" x14ac:dyDescent="0.75">
      <c r="E1016" s="1"/>
      <c r="G1016" s="1"/>
    </row>
    <row r="1017" spans="5:7" x14ac:dyDescent="0.75">
      <c r="E1017" s="1"/>
      <c r="G1017" s="1"/>
    </row>
    <row r="1018" spans="5:7" x14ac:dyDescent="0.75">
      <c r="E1018" s="1"/>
      <c r="G1018" s="1"/>
    </row>
    <row r="1019" spans="5:7" x14ac:dyDescent="0.75">
      <c r="E1019" s="1"/>
      <c r="G1019" s="1"/>
    </row>
    <row r="1020" spans="5:7" x14ac:dyDescent="0.75">
      <c r="E1020" s="1"/>
      <c r="G1020" s="1"/>
    </row>
    <row r="1021" spans="5:7" x14ac:dyDescent="0.75">
      <c r="E1021" s="1"/>
    </row>
    <row r="1022" spans="5:7" x14ac:dyDescent="0.75">
      <c r="E1022" s="1"/>
      <c r="G1022" s="1"/>
    </row>
    <row r="1023" spans="5:7" x14ac:dyDescent="0.75">
      <c r="E1023" s="1"/>
    </row>
    <row r="1024" spans="5:7" x14ac:dyDescent="0.75">
      <c r="E1024" s="1"/>
      <c r="G1024" s="1"/>
    </row>
    <row r="1025" spans="5:7" x14ac:dyDescent="0.75">
      <c r="E1025" s="1"/>
      <c r="G1025" s="1"/>
    </row>
    <row r="1026" spans="5:7" x14ac:dyDescent="0.75">
      <c r="E1026" s="1"/>
      <c r="G1026" s="1"/>
    </row>
    <row r="1027" spans="5:7" x14ac:dyDescent="0.75">
      <c r="E1027" s="1"/>
    </row>
    <row r="1028" spans="5:7" x14ac:dyDescent="0.75">
      <c r="E1028" s="1"/>
      <c r="G1028" s="1"/>
    </row>
    <row r="1029" spans="5:7" x14ac:dyDescent="0.75">
      <c r="E1029" s="1"/>
    </row>
    <row r="1030" spans="5:7" x14ac:dyDescent="0.75">
      <c r="G1030" s="1"/>
    </row>
    <row r="1031" spans="5:7" x14ac:dyDescent="0.75">
      <c r="G1031" s="1"/>
    </row>
    <row r="1032" spans="5:7" x14ac:dyDescent="0.75">
      <c r="G1032" s="1"/>
    </row>
    <row r="1033" spans="5:7" x14ac:dyDescent="0.75">
      <c r="E1033" s="1"/>
      <c r="G1033" s="1"/>
    </row>
    <row r="1034" spans="5:7" x14ac:dyDescent="0.75">
      <c r="E1034" s="1"/>
      <c r="G1034" s="1"/>
    </row>
    <row r="1035" spans="5:7" x14ac:dyDescent="0.75">
      <c r="E1035" s="1"/>
      <c r="G1035" s="1"/>
    </row>
    <row r="1036" spans="5:7" x14ac:dyDescent="0.75">
      <c r="E1036" s="1"/>
      <c r="G1036" s="1"/>
    </row>
    <row r="1037" spans="5:7" x14ac:dyDescent="0.75">
      <c r="E1037" s="1"/>
      <c r="G1037" s="1"/>
    </row>
    <row r="1038" spans="5:7" x14ac:dyDescent="0.75">
      <c r="E1038" s="1"/>
    </row>
    <row r="1039" spans="5:7" x14ac:dyDescent="0.75">
      <c r="E1039" s="1"/>
    </row>
    <row r="1040" spans="5:7" x14ac:dyDescent="0.75">
      <c r="E1040" s="1"/>
      <c r="G1040" s="1"/>
    </row>
    <row r="1041" spans="5:7" x14ac:dyDescent="0.75">
      <c r="E1041" s="1"/>
      <c r="G1041" s="1"/>
    </row>
    <row r="1042" spans="5:7" x14ac:dyDescent="0.75">
      <c r="E1042" s="1"/>
      <c r="G1042" s="1"/>
    </row>
    <row r="1043" spans="5:7" x14ac:dyDescent="0.75">
      <c r="E1043" s="1"/>
      <c r="G1043" s="1"/>
    </row>
    <row r="1044" spans="5:7" x14ac:dyDescent="0.75">
      <c r="E1044" s="1"/>
      <c r="G1044" s="1"/>
    </row>
    <row r="1045" spans="5:7" x14ac:dyDescent="0.75">
      <c r="E1045" s="1"/>
      <c r="G1045" s="1"/>
    </row>
    <row r="1046" spans="5:7" x14ac:dyDescent="0.75">
      <c r="E1046" s="1"/>
      <c r="G1046" s="1"/>
    </row>
    <row r="1047" spans="5:7" x14ac:dyDescent="0.75">
      <c r="E1047" s="1"/>
      <c r="G1047" s="1"/>
    </row>
    <row r="1048" spans="5:7" x14ac:dyDescent="0.75">
      <c r="E1048" s="1"/>
    </row>
    <row r="1049" spans="5:7" x14ac:dyDescent="0.75">
      <c r="E1049" s="1"/>
      <c r="G1049" s="1"/>
    </row>
    <row r="1050" spans="5:7" x14ac:dyDescent="0.75">
      <c r="E1050" s="1"/>
    </row>
    <row r="1051" spans="5:7" x14ac:dyDescent="0.75">
      <c r="E1051" s="1"/>
      <c r="G1051" s="1"/>
    </row>
    <row r="1052" spans="5:7" x14ac:dyDescent="0.75">
      <c r="E1052" s="1"/>
      <c r="G1052" s="1"/>
    </row>
    <row r="1053" spans="5:7" x14ac:dyDescent="0.75">
      <c r="E1053" s="1"/>
      <c r="G1053" s="1"/>
    </row>
    <row r="1054" spans="5:7" x14ac:dyDescent="0.75">
      <c r="E1054" s="1"/>
      <c r="G1054" s="1"/>
    </row>
    <row r="1055" spans="5:7" x14ac:dyDescent="0.75">
      <c r="E1055" s="1"/>
      <c r="G1055" s="1"/>
    </row>
    <row r="1056" spans="5:7" x14ac:dyDescent="0.75">
      <c r="G1056" s="1"/>
    </row>
    <row r="1057" spans="5:7" x14ac:dyDescent="0.75">
      <c r="E1057" s="1"/>
    </row>
    <row r="1058" spans="5:7" x14ac:dyDescent="0.75">
      <c r="E1058" s="1"/>
    </row>
    <row r="1059" spans="5:7" x14ac:dyDescent="0.75">
      <c r="E1059" s="1"/>
      <c r="G1059" s="1"/>
    </row>
    <row r="1060" spans="5:7" x14ac:dyDescent="0.75">
      <c r="E1060" s="1"/>
    </row>
    <row r="1061" spans="5:7" x14ac:dyDescent="0.75">
      <c r="E1061" s="1"/>
      <c r="G1061" s="1"/>
    </row>
    <row r="1062" spans="5:7" x14ac:dyDescent="0.75">
      <c r="E1062" s="1"/>
      <c r="G1062" s="1"/>
    </row>
    <row r="1063" spans="5:7" x14ac:dyDescent="0.75">
      <c r="E1063" s="1"/>
    </row>
    <row r="1064" spans="5:7" x14ac:dyDescent="0.75">
      <c r="E1064" s="1"/>
      <c r="G1064" s="1"/>
    </row>
    <row r="1065" spans="5:7" x14ac:dyDescent="0.75">
      <c r="E1065" s="1"/>
      <c r="G1065" s="1"/>
    </row>
    <row r="1066" spans="5:7" x14ac:dyDescent="0.75">
      <c r="G1066" s="1"/>
    </row>
    <row r="1067" spans="5:7" x14ac:dyDescent="0.75">
      <c r="E1067" s="1"/>
    </row>
    <row r="1068" spans="5:7" x14ac:dyDescent="0.75">
      <c r="E1068" s="1"/>
      <c r="G1068" s="1"/>
    </row>
    <row r="1069" spans="5:7" x14ac:dyDescent="0.75">
      <c r="E1069" s="1"/>
      <c r="G1069" s="1"/>
    </row>
    <row r="1070" spans="5:7" x14ac:dyDescent="0.75">
      <c r="E1070" s="1"/>
      <c r="G1070" s="1"/>
    </row>
    <row r="1071" spans="5:7" x14ac:dyDescent="0.75">
      <c r="E1071" s="1"/>
      <c r="G1071" s="1"/>
    </row>
    <row r="1072" spans="5:7" x14ac:dyDescent="0.75">
      <c r="E1072" s="1"/>
      <c r="G1072" s="1"/>
    </row>
    <row r="1073" spans="5:7" x14ac:dyDescent="0.75">
      <c r="E1073" s="1"/>
      <c r="G1073" s="1"/>
    </row>
    <row r="1074" spans="5:7" x14ac:dyDescent="0.75">
      <c r="E1074" s="1"/>
      <c r="G1074" s="1"/>
    </row>
    <row r="1075" spans="5:7" x14ac:dyDescent="0.75">
      <c r="E1075" s="1"/>
      <c r="G1075" s="1"/>
    </row>
    <row r="1076" spans="5:7" x14ac:dyDescent="0.75">
      <c r="E1076" s="1"/>
    </row>
    <row r="1077" spans="5:7" x14ac:dyDescent="0.75">
      <c r="E1077" s="1"/>
      <c r="G1077" s="1"/>
    </row>
    <row r="1078" spans="5:7" x14ac:dyDescent="0.75">
      <c r="G1078" s="1"/>
    </row>
    <row r="1079" spans="5:7" x14ac:dyDescent="0.75">
      <c r="E1079" s="1"/>
      <c r="G1079" s="1"/>
    </row>
    <row r="1080" spans="5:7" x14ac:dyDescent="0.75">
      <c r="E1080" s="1"/>
    </row>
    <row r="1081" spans="5:7" x14ac:dyDescent="0.75">
      <c r="E1081" s="1"/>
      <c r="G1081" s="1"/>
    </row>
    <row r="1082" spans="5:7" x14ac:dyDescent="0.75">
      <c r="E1082" s="1"/>
      <c r="G1082" s="1"/>
    </row>
    <row r="1083" spans="5:7" x14ac:dyDescent="0.75">
      <c r="E1083" s="1"/>
      <c r="G1083" s="1"/>
    </row>
    <row r="1084" spans="5:7" x14ac:dyDescent="0.75">
      <c r="E1084" s="1"/>
      <c r="G1084" s="1"/>
    </row>
    <row r="1085" spans="5:7" x14ac:dyDescent="0.75">
      <c r="E1085" s="1"/>
      <c r="G1085" s="1"/>
    </row>
    <row r="1086" spans="5:7" x14ac:dyDescent="0.75">
      <c r="E1086" s="1"/>
      <c r="G1086" s="1"/>
    </row>
    <row r="1087" spans="5:7" x14ac:dyDescent="0.75">
      <c r="E1087" s="1"/>
      <c r="G1087" s="1"/>
    </row>
    <row r="1088" spans="5:7" x14ac:dyDescent="0.75">
      <c r="E1088" s="1"/>
      <c r="G1088" s="1"/>
    </row>
    <row r="1089" spans="5:7" x14ac:dyDescent="0.75">
      <c r="E1089" s="1"/>
      <c r="G1089" s="1"/>
    </row>
    <row r="1090" spans="5:7" x14ac:dyDescent="0.75">
      <c r="E1090" s="1"/>
      <c r="G1090" s="1"/>
    </row>
    <row r="1091" spans="5:7" x14ac:dyDescent="0.75">
      <c r="E1091" s="1"/>
      <c r="G1091" s="1"/>
    </row>
    <row r="1092" spans="5:7" x14ac:dyDescent="0.75">
      <c r="E1092" s="1"/>
    </row>
    <row r="1093" spans="5:7" x14ac:dyDescent="0.75">
      <c r="E1093" s="1"/>
      <c r="G1093" s="1"/>
    </row>
    <row r="1094" spans="5:7" x14ac:dyDescent="0.75">
      <c r="E1094" s="1"/>
      <c r="G1094" s="1"/>
    </row>
    <row r="1095" spans="5:7" x14ac:dyDescent="0.75">
      <c r="E1095" s="1"/>
      <c r="G1095" s="1"/>
    </row>
    <row r="1096" spans="5:7" x14ac:dyDescent="0.75">
      <c r="E1096" s="1"/>
      <c r="G1096" s="1"/>
    </row>
    <row r="1097" spans="5:7" x14ac:dyDescent="0.75">
      <c r="E1097" s="1"/>
      <c r="G1097" s="1"/>
    </row>
    <row r="1098" spans="5:7" x14ac:dyDescent="0.75">
      <c r="E1098" s="1"/>
    </row>
    <row r="1099" spans="5:7" x14ac:dyDescent="0.75">
      <c r="E1099" s="1"/>
      <c r="G1099" s="1"/>
    </row>
    <row r="1100" spans="5:7" x14ac:dyDescent="0.75">
      <c r="E1100" s="1"/>
      <c r="G1100" s="1"/>
    </row>
    <row r="1101" spans="5:7" x14ac:dyDescent="0.75">
      <c r="E1101" s="1"/>
      <c r="G1101" s="1"/>
    </row>
    <row r="1103" spans="5:7" x14ac:dyDescent="0.75">
      <c r="E1103" s="1"/>
      <c r="G1103" s="1"/>
    </row>
    <row r="1104" spans="5:7" x14ac:dyDescent="0.75">
      <c r="E1104" s="1"/>
      <c r="G1104" s="1"/>
    </row>
  </sheetData>
  <pageMargins left="0.25" right="0.25" top="0.75" bottom="0.75" header="0.3" footer="0.3"/>
  <pageSetup scale="5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23E0-CDE2-4077-8A55-01FAFB2C2A5F}">
  <dimension ref="A1:U536"/>
  <sheetViews>
    <sheetView zoomScaleNormal="100" workbookViewId="0">
      <pane ySplit="1" topLeftCell="A2" activePane="bottomLeft" state="frozen"/>
      <selection pane="bottomLeft"/>
    </sheetView>
  </sheetViews>
  <sheetFormatPr defaultRowHeight="14.75" x14ac:dyDescent="0.75"/>
  <cols>
    <col min="1" max="1" width="21.1328125" bestFit="1" customWidth="1"/>
    <col min="2" max="2" width="17.7265625" bestFit="1" customWidth="1"/>
    <col min="3" max="3" width="14.1796875" bestFit="1" customWidth="1"/>
    <col min="4" max="4" width="16.81640625" bestFit="1" customWidth="1"/>
    <col min="5" max="5" width="11.81640625" bestFit="1" customWidth="1"/>
    <col min="6" max="6" width="16.26953125" bestFit="1" customWidth="1"/>
    <col min="7" max="7" width="11.6796875" bestFit="1" customWidth="1"/>
    <col min="8" max="8" width="113.36328125" bestFit="1" customWidth="1"/>
    <col min="15" max="15" width="8.7265625" customWidth="1"/>
    <col min="16" max="16" width="9" customWidth="1"/>
  </cols>
  <sheetData>
    <row r="1" spans="1:21" ht="18" x14ac:dyDescent="0.8">
      <c r="A1" s="10" t="s">
        <v>11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</row>
    <row r="2" spans="1:21" x14ac:dyDescent="0.75">
      <c r="A2" t="s">
        <v>19</v>
      </c>
      <c r="B2" t="s">
        <v>20</v>
      </c>
      <c r="C2" t="s">
        <v>21</v>
      </c>
      <c r="D2">
        <v>-13.436846216662699</v>
      </c>
      <c r="E2" s="1">
        <v>1.2788867278161701E-55</v>
      </c>
      <c r="F2">
        <v>-9.7244780823003794</v>
      </c>
      <c r="G2" s="1">
        <v>4.8232198894116203E-50</v>
      </c>
      <c r="H2" t="s">
        <v>22</v>
      </c>
      <c r="K2" s="4"/>
      <c r="L2" s="1"/>
      <c r="M2" s="4"/>
      <c r="N2" s="1"/>
      <c r="R2" s="4"/>
      <c r="S2" s="1"/>
      <c r="T2" s="4"/>
      <c r="U2" s="1"/>
    </row>
    <row r="3" spans="1:21" x14ac:dyDescent="0.75">
      <c r="A3" t="s">
        <v>19</v>
      </c>
      <c r="B3" t="s">
        <v>23</v>
      </c>
      <c r="C3" t="s">
        <v>21</v>
      </c>
      <c r="D3">
        <v>-11.656886717289799</v>
      </c>
      <c r="E3" s="1">
        <v>1.8312002322606E-39</v>
      </c>
      <c r="F3">
        <v>-11.2691266188334</v>
      </c>
      <c r="G3" s="1">
        <v>1.2689386358110101E-35</v>
      </c>
      <c r="H3" t="s">
        <v>22</v>
      </c>
      <c r="K3" s="4"/>
      <c r="L3" s="1"/>
      <c r="M3" s="4"/>
      <c r="N3" s="1"/>
      <c r="R3" s="4"/>
      <c r="S3" s="1"/>
      <c r="T3" s="4"/>
      <c r="U3" s="1"/>
    </row>
    <row r="4" spans="1:21" x14ac:dyDescent="0.75">
      <c r="A4" t="s">
        <v>19</v>
      </c>
      <c r="B4" t="s">
        <v>24</v>
      </c>
      <c r="C4" t="s">
        <v>21</v>
      </c>
      <c r="D4">
        <v>-10.3202544446663</v>
      </c>
      <c r="E4" s="1">
        <v>2.6537304184718799E-42</v>
      </c>
      <c r="F4">
        <v>-8.40915394650286</v>
      </c>
      <c r="G4" s="1">
        <v>7.2345411824823703E-38</v>
      </c>
      <c r="H4" t="s">
        <v>22</v>
      </c>
      <c r="K4" s="4"/>
      <c r="L4" s="1"/>
      <c r="M4" s="4"/>
      <c r="N4" s="1"/>
      <c r="R4" s="4"/>
      <c r="S4" s="1"/>
      <c r="T4" s="4"/>
    </row>
    <row r="5" spans="1:21" x14ac:dyDescent="0.75">
      <c r="A5" t="s">
        <v>19</v>
      </c>
      <c r="B5" t="s">
        <v>25</v>
      </c>
      <c r="C5" t="s">
        <v>26</v>
      </c>
      <c r="D5">
        <v>-9.2041420746684501</v>
      </c>
      <c r="E5" s="1">
        <v>2.3523564523385399E-58</v>
      </c>
      <c r="F5">
        <v>-6.7831927037328503</v>
      </c>
      <c r="G5" s="1">
        <v>1.7845149928795399E-49</v>
      </c>
      <c r="H5" t="s">
        <v>27</v>
      </c>
      <c r="K5" s="4"/>
      <c r="L5" s="1"/>
      <c r="M5" s="4"/>
      <c r="N5" s="1"/>
      <c r="R5" s="4"/>
      <c r="S5" s="1"/>
      <c r="T5" s="4"/>
      <c r="U5" s="1"/>
    </row>
    <row r="6" spans="1:21" x14ac:dyDescent="0.75">
      <c r="A6" t="s">
        <v>19</v>
      </c>
      <c r="B6" t="s">
        <v>28</v>
      </c>
      <c r="C6" t="s">
        <v>21</v>
      </c>
      <c r="D6">
        <v>-8.8762096596861397</v>
      </c>
      <c r="E6" s="1">
        <v>4.76569485280804E-48</v>
      </c>
      <c r="F6">
        <v>-5.5407792160842604</v>
      </c>
      <c r="G6" s="1">
        <v>4.3026745822036601E-38</v>
      </c>
      <c r="H6" t="s">
        <v>29</v>
      </c>
      <c r="K6" s="4"/>
      <c r="L6" s="1"/>
      <c r="M6" s="4"/>
      <c r="R6" s="4"/>
      <c r="S6" s="1"/>
      <c r="T6" s="4"/>
    </row>
    <row r="7" spans="1:21" x14ac:dyDescent="0.75">
      <c r="A7" t="s">
        <v>19</v>
      </c>
      <c r="B7" t="s">
        <v>30</v>
      </c>
      <c r="C7" t="s">
        <v>31</v>
      </c>
      <c r="D7">
        <v>-8.8750403506875308</v>
      </c>
      <c r="E7" s="1">
        <v>9.2600987646691401E-5</v>
      </c>
      <c r="F7">
        <v>-3.2314950218000602</v>
      </c>
      <c r="G7">
        <v>2.4797322515966301E-2</v>
      </c>
      <c r="H7" t="s">
        <v>32</v>
      </c>
      <c r="K7" s="4"/>
      <c r="L7" s="1"/>
      <c r="M7" s="4"/>
      <c r="N7" s="1"/>
      <c r="R7" s="4"/>
      <c r="S7" s="1"/>
      <c r="T7" s="4"/>
      <c r="U7" s="1"/>
    </row>
    <row r="8" spans="1:21" x14ac:dyDescent="0.75">
      <c r="A8" t="s">
        <v>19</v>
      </c>
      <c r="B8" t="s">
        <v>33</v>
      </c>
      <c r="C8" t="s">
        <v>34</v>
      </c>
      <c r="D8">
        <v>-8.6394032245402492</v>
      </c>
      <c r="E8" s="1">
        <v>1.00182624359672E-41</v>
      </c>
      <c r="F8">
        <v>-7.1599134014939603</v>
      </c>
      <c r="G8" s="1">
        <v>2.2200711268116299E-36</v>
      </c>
      <c r="H8" t="s">
        <v>35</v>
      </c>
      <c r="K8" s="4"/>
      <c r="L8" s="1"/>
      <c r="M8" s="4"/>
      <c r="N8" s="1"/>
      <c r="R8" s="4"/>
      <c r="S8" s="1"/>
      <c r="T8" s="4"/>
      <c r="U8" s="1"/>
    </row>
    <row r="9" spans="1:21" x14ac:dyDescent="0.75">
      <c r="A9" t="s">
        <v>19</v>
      </c>
      <c r="B9" t="s">
        <v>36</v>
      </c>
      <c r="C9" t="s">
        <v>37</v>
      </c>
      <c r="D9">
        <v>-8.6051807107205693</v>
      </c>
      <c r="E9" s="1">
        <v>1.2141159151562499E-19</v>
      </c>
      <c r="F9">
        <v>-5.7448782965205698</v>
      </c>
      <c r="G9" s="1">
        <v>1.6925483955635699E-14</v>
      </c>
      <c r="H9" t="s">
        <v>38</v>
      </c>
      <c r="K9" s="4"/>
      <c r="L9" s="1"/>
      <c r="M9" s="4"/>
      <c r="R9" s="4"/>
      <c r="S9" s="1"/>
      <c r="T9" s="4"/>
      <c r="U9" s="1"/>
    </row>
    <row r="10" spans="1:21" x14ac:dyDescent="0.75">
      <c r="A10" t="s">
        <v>19</v>
      </c>
      <c r="B10" t="s">
        <v>39</v>
      </c>
      <c r="C10" t="s">
        <v>40</v>
      </c>
      <c r="D10">
        <v>-8.5920660571712997</v>
      </c>
      <c r="E10" s="1">
        <v>1.55835677871211E-34</v>
      </c>
      <c r="F10">
        <v>-8.8105717284445895</v>
      </c>
      <c r="G10" s="1">
        <v>3.3826395408145598E-32</v>
      </c>
      <c r="H10" t="s">
        <v>41</v>
      </c>
      <c r="K10" s="4"/>
      <c r="L10" s="1"/>
      <c r="M10" s="4"/>
      <c r="R10" s="4"/>
      <c r="S10" s="1"/>
      <c r="T10" s="4"/>
    </row>
    <row r="11" spans="1:21" x14ac:dyDescent="0.75">
      <c r="A11" t="s">
        <v>19</v>
      </c>
      <c r="B11" t="s">
        <v>42</v>
      </c>
      <c r="C11" t="s">
        <v>43</v>
      </c>
      <c r="D11">
        <v>-8.4852742966278107</v>
      </c>
      <c r="E11" s="1">
        <v>2.4446022913956702E-50</v>
      </c>
      <c r="F11">
        <v>-5.3915172144724597</v>
      </c>
      <c r="G11" s="1">
        <v>4.5167944689226297E-42</v>
      </c>
      <c r="H11" t="s">
        <v>44</v>
      </c>
      <c r="K11" s="4"/>
      <c r="L11" s="1"/>
      <c r="M11" s="4"/>
      <c r="N11" s="1"/>
      <c r="R11" s="4"/>
      <c r="S11" s="1"/>
      <c r="T11" s="4"/>
      <c r="U11" s="1"/>
    </row>
    <row r="12" spans="1:21" x14ac:dyDescent="0.75">
      <c r="A12" t="s">
        <v>19</v>
      </c>
      <c r="B12" t="s">
        <v>45</v>
      </c>
      <c r="C12" t="s">
        <v>21</v>
      </c>
      <c r="D12">
        <v>-8.4819275290949694</v>
      </c>
      <c r="E12" s="1">
        <v>3.8360414932930701E-60</v>
      </c>
      <c r="F12">
        <v>-7.5563964922705198</v>
      </c>
      <c r="G12" s="1">
        <v>3.3340082791249097E-55</v>
      </c>
      <c r="H12" t="s">
        <v>46</v>
      </c>
      <c r="K12" s="4"/>
      <c r="L12" s="1"/>
      <c r="M12" s="4"/>
      <c r="R12" s="4"/>
      <c r="S12" s="1"/>
      <c r="T12" s="4"/>
      <c r="U12" s="1"/>
    </row>
    <row r="13" spans="1:21" x14ac:dyDescent="0.75">
      <c r="A13" t="s">
        <v>19</v>
      </c>
      <c r="B13" t="s">
        <v>47</v>
      </c>
      <c r="C13" t="s">
        <v>48</v>
      </c>
      <c r="D13">
        <v>-8.4330800255656708</v>
      </c>
      <c r="E13" s="1">
        <v>2.71705857710578E-49</v>
      </c>
      <c r="F13">
        <v>-7.3139716397633299</v>
      </c>
      <c r="G13" s="1">
        <v>3.4084901157111201E-43</v>
      </c>
      <c r="H13" t="s">
        <v>49</v>
      </c>
      <c r="K13" s="4"/>
      <c r="L13" s="1"/>
      <c r="M13" s="4"/>
      <c r="N13" s="1"/>
      <c r="R13" s="4"/>
      <c r="S13" s="1"/>
      <c r="T13" s="4"/>
      <c r="U13" s="1"/>
    </row>
    <row r="14" spans="1:21" x14ac:dyDescent="0.75">
      <c r="A14" t="s">
        <v>19</v>
      </c>
      <c r="B14" t="s">
        <v>50</v>
      </c>
      <c r="C14" t="s">
        <v>51</v>
      </c>
      <c r="D14">
        <v>-8.2221733594721407</v>
      </c>
      <c r="E14" s="1">
        <v>9.834294620817591E-44</v>
      </c>
      <c r="F14">
        <v>-6.7636996544230303</v>
      </c>
      <c r="G14" s="1">
        <v>9.5116829957794002E-39</v>
      </c>
      <c r="H14" t="s">
        <v>52</v>
      </c>
      <c r="K14" s="4"/>
      <c r="L14" s="1"/>
      <c r="M14" s="4"/>
      <c r="R14" s="4"/>
      <c r="S14" s="1"/>
      <c r="T14" s="4"/>
      <c r="U14" s="1"/>
    </row>
    <row r="15" spans="1:21" x14ac:dyDescent="0.75">
      <c r="A15" t="s">
        <v>19</v>
      </c>
      <c r="B15" t="s">
        <v>53</v>
      </c>
      <c r="C15" t="s">
        <v>54</v>
      </c>
      <c r="D15">
        <v>-8.1325631736906008</v>
      </c>
      <c r="E15" s="1">
        <v>4.7044334538969502E-62</v>
      </c>
      <c r="F15">
        <v>-5.2570573910069802</v>
      </c>
      <c r="G15" s="1">
        <v>5.7257816663696803E-53</v>
      </c>
      <c r="H15" t="s">
        <v>55</v>
      </c>
      <c r="K15" s="4"/>
      <c r="L15" s="1"/>
      <c r="M15" s="4"/>
      <c r="N15" s="1"/>
      <c r="R15" s="4"/>
      <c r="S15" s="1"/>
      <c r="T15" s="4"/>
    </row>
    <row r="16" spans="1:21" x14ac:dyDescent="0.75">
      <c r="A16" t="s">
        <v>19</v>
      </c>
      <c r="B16" t="s">
        <v>56</v>
      </c>
      <c r="C16" t="s">
        <v>21</v>
      </c>
      <c r="D16">
        <v>-7.8807358523409903</v>
      </c>
      <c r="E16" s="1">
        <v>2.3660078570494701E-50</v>
      </c>
      <c r="F16">
        <v>-7.4658531022600201</v>
      </c>
      <c r="G16" s="1">
        <v>1.80961172094621E-47</v>
      </c>
      <c r="H16" t="s">
        <v>57</v>
      </c>
      <c r="K16" s="4"/>
      <c r="L16" s="1"/>
      <c r="M16" s="4"/>
      <c r="N16" s="1"/>
      <c r="R16" s="4"/>
      <c r="S16" s="1"/>
      <c r="T16" s="4"/>
      <c r="U16" s="1"/>
    </row>
    <row r="17" spans="1:21" x14ac:dyDescent="0.75">
      <c r="A17" t="s">
        <v>19</v>
      </c>
      <c r="B17" t="s">
        <v>58</v>
      </c>
      <c r="C17" t="s">
        <v>59</v>
      </c>
      <c r="D17">
        <v>-7.8773509081312998</v>
      </c>
      <c r="E17" s="1">
        <v>2.9666952818854501E-50</v>
      </c>
      <c r="F17">
        <v>-7.78374461281338</v>
      </c>
      <c r="G17" s="1">
        <v>1.3307468430923299E-46</v>
      </c>
      <c r="H17" t="s">
        <v>60</v>
      </c>
      <c r="K17" s="4"/>
      <c r="L17" s="1"/>
      <c r="M17" s="4"/>
      <c r="N17" s="1"/>
      <c r="R17" s="4"/>
      <c r="S17" s="1"/>
      <c r="T17" s="4"/>
      <c r="U17" s="1"/>
    </row>
    <row r="18" spans="1:21" x14ac:dyDescent="0.75">
      <c r="A18" t="s">
        <v>19</v>
      </c>
      <c r="B18" t="s">
        <v>61</v>
      </c>
      <c r="C18" t="s">
        <v>21</v>
      </c>
      <c r="D18">
        <v>-7.8377402747154798</v>
      </c>
      <c r="E18" s="1">
        <v>2.05399196635395E-35</v>
      </c>
      <c r="F18">
        <v>-6.3825639058865402</v>
      </c>
      <c r="G18" s="1">
        <v>1.1716462687130299E-31</v>
      </c>
      <c r="H18" t="s">
        <v>62</v>
      </c>
      <c r="K18" s="4"/>
      <c r="L18" s="1"/>
      <c r="M18" s="4"/>
      <c r="N18" s="1"/>
      <c r="R18" s="4"/>
      <c r="S18" s="1"/>
      <c r="T18" s="4"/>
      <c r="U18" s="1"/>
    </row>
    <row r="19" spans="1:21" x14ac:dyDescent="0.75">
      <c r="A19" t="s">
        <v>19</v>
      </c>
      <c r="B19" t="s">
        <v>63</v>
      </c>
      <c r="C19" t="s">
        <v>21</v>
      </c>
      <c r="D19">
        <v>-7.7783906385210999</v>
      </c>
      <c r="E19" s="1">
        <v>6.85658526940981E-10</v>
      </c>
      <c r="F19">
        <v>-4.1907956461361504</v>
      </c>
      <c r="G19" s="1">
        <v>1.5560745599492101E-11</v>
      </c>
      <c r="H19" t="s">
        <v>64</v>
      </c>
      <c r="K19" s="4"/>
      <c r="L19" s="1"/>
      <c r="M19" s="4"/>
      <c r="N19" s="1"/>
      <c r="R19" s="4"/>
      <c r="S19" s="1"/>
      <c r="T19" s="4"/>
      <c r="U19" s="1"/>
    </row>
    <row r="20" spans="1:21" x14ac:dyDescent="0.75">
      <c r="A20" t="s">
        <v>19</v>
      </c>
      <c r="B20" t="s">
        <v>65</v>
      </c>
      <c r="C20" t="s">
        <v>66</v>
      </c>
      <c r="D20">
        <v>-7.7726150208577698</v>
      </c>
      <c r="E20" s="1">
        <v>5.5050946680448704E-50</v>
      </c>
      <c r="F20">
        <v>-7.5369437333424596</v>
      </c>
      <c r="G20" s="1">
        <v>2.16287650222487E-47</v>
      </c>
      <c r="H20" t="s">
        <v>67</v>
      </c>
      <c r="K20" s="4"/>
      <c r="L20" s="1"/>
      <c r="M20" s="4"/>
      <c r="N20" s="1"/>
      <c r="R20" s="4"/>
      <c r="S20" s="1"/>
      <c r="T20" s="4"/>
      <c r="U20" s="1"/>
    </row>
    <row r="21" spans="1:21" x14ac:dyDescent="0.75">
      <c r="A21" t="s">
        <v>19</v>
      </c>
      <c r="B21" t="s">
        <v>68</v>
      </c>
      <c r="C21" t="s">
        <v>21</v>
      </c>
      <c r="D21">
        <v>-7.7274487359401798</v>
      </c>
      <c r="E21" s="1">
        <v>2.05915055862827E-47</v>
      </c>
      <c r="F21">
        <v>-6.49029686794053</v>
      </c>
      <c r="G21" s="1">
        <v>4.8627869824130796E-41</v>
      </c>
      <c r="H21" t="s">
        <v>69</v>
      </c>
      <c r="K21" s="4"/>
      <c r="L21" s="1"/>
      <c r="M21" s="4"/>
      <c r="N21" s="1"/>
      <c r="R21" s="4"/>
      <c r="S21" s="1"/>
      <c r="T21" s="4"/>
      <c r="U21" s="1"/>
    </row>
    <row r="22" spans="1:21" x14ac:dyDescent="0.75">
      <c r="A22" t="s">
        <v>19</v>
      </c>
      <c r="B22" t="s">
        <v>70</v>
      </c>
      <c r="C22" t="s">
        <v>71</v>
      </c>
      <c r="D22">
        <v>-7.6481806094234503</v>
      </c>
      <c r="E22" s="1">
        <v>9.3899291783330909E-50</v>
      </c>
      <c r="F22">
        <v>-7.6627281453743397</v>
      </c>
      <c r="G22" s="1">
        <v>2.4834885517941899E-47</v>
      </c>
      <c r="H22" t="s">
        <v>72</v>
      </c>
      <c r="K22" s="4"/>
      <c r="L22" s="1"/>
      <c r="M22" s="4"/>
      <c r="N22" s="1"/>
      <c r="R22" s="4"/>
      <c r="S22" s="1"/>
      <c r="T22" s="4"/>
      <c r="U22" s="1"/>
    </row>
    <row r="23" spans="1:21" x14ac:dyDescent="0.75">
      <c r="A23" t="s">
        <v>19</v>
      </c>
      <c r="B23" t="s">
        <v>73</v>
      </c>
      <c r="C23" t="s">
        <v>21</v>
      </c>
      <c r="D23">
        <v>-7.6290168670177598</v>
      </c>
      <c r="E23" s="1">
        <v>2.2201874378254499E-42</v>
      </c>
      <c r="F23">
        <v>-7.1304257977644703</v>
      </c>
      <c r="G23" s="1">
        <v>2.1352973891368299E-39</v>
      </c>
      <c r="H23" t="s">
        <v>74</v>
      </c>
      <c r="K23" s="4"/>
      <c r="L23" s="1"/>
      <c r="M23" s="4"/>
      <c r="N23" s="1"/>
      <c r="R23" s="4"/>
      <c r="S23" s="1"/>
      <c r="T23" s="4"/>
      <c r="U23" s="1"/>
    </row>
    <row r="24" spans="1:21" x14ac:dyDescent="0.75">
      <c r="A24" t="s">
        <v>19</v>
      </c>
      <c r="B24" t="s">
        <v>75</v>
      </c>
      <c r="C24" t="s">
        <v>21</v>
      </c>
      <c r="D24">
        <v>-7.62100655872133</v>
      </c>
      <c r="E24" s="1">
        <v>5.5935797651676601E-49</v>
      </c>
      <c r="F24">
        <v>-7.4194698788793803</v>
      </c>
      <c r="G24" s="1">
        <v>7.38191249703036E-45</v>
      </c>
      <c r="H24" t="s">
        <v>76</v>
      </c>
      <c r="K24" s="4"/>
      <c r="L24" s="1"/>
      <c r="M24" s="4"/>
      <c r="N24" s="1"/>
      <c r="R24" s="4"/>
      <c r="S24" s="1"/>
      <c r="T24" s="4"/>
      <c r="U24" s="1"/>
    </row>
    <row r="25" spans="1:21" x14ac:dyDescent="0.75">
      <c r="A25" t="s">
        <v>19</v>
      </c>
      <c r="B25" t="s">
        <v>77</v>
      </c>
      <c r="C25" t="s">
        <v>21</v>
      </c>
      <c r="D25">
        <v>-7.5719516173420098</v>
      </c>
      <c r="E25" s="1">
        <v>1.89221058671205E-52</v>
      </c>
      <c r="F25">
        <v>-6.5633962937742796</v>
      </c>
      <c r="G25" s="1">
        <v>7.9213337335723099E-27</v>
      </c>
      <c r="H25" t="s">
        <v>78</v>
      </c>
      <c r="K25" s="4"/>
      <c r="L25" s="1"/>
      <c r="M25" s="4"/>
      <c r="N25" s="1"/>
      <c r="R25" s="4"/>
      <c r="S25" s="1"/>
      <c r="T25" s="4"/>
    </row>
    <row r="26" spans="1:21" x14ac:dyDescent="0.75">
      <c r="A26" t="s">
        <v>19</v>
      </c>
      <c r="B26" t="s">
        <v>79</v>
      </c>
      <c r="C26" t="s">
        <v>80</v>
      </c>
      <c r="D26">
        <v>-7.5511908917464901</v>
      </c>
      <c r="E26" s="1">
        <v>1.39671513144703E-36</v>
      </c>
      <c r="F26">
        <v>-7.8788007220504097</v>
      </c>
      <c r="G26" s="1">
        <v>2.20312075718277E-33</v>
      </c>
      <c r="H26" t="s">
        <v>81</v>
      </c>
      <c r="K26" s="5"/>
      <c r="L26" s="1"/>
      <c r="M26" s="4"/>
      <c r="N26" s="1"/>
      <c r="R26" s="4"/>
      <c r="S26" s="1"/>
      <c r="T26" s="4"/>
      <c r="U26" s="1"/>
    </row>
    <row r="27" spans="1:21" x14ac:dyDescent="0.75">
      <c r="A27" t="s">
        <v>19</v>
      </c>
      <c r="B27" t="s">
        <v>82</v>
      </c>
      <c r="C27" t="s">
        <v>83</v>
      </c>
      <c r="D27">
        <v>-7.55116241929837</v>
      </c>
      <c r="E27" s="1">
        <v>2.1189816591726201E-50</v>
      </c>
      <c r="F27">
        <v>-7.75124221373542</v>
      </c>
      <c r="G27" s="1">
        <v>4.2891564871515003E-49</v>
      </c>
      <c r="H27" t="s">
        <v>84</v>
      </c>
      <c r="K27" s="5"/>
      <c r="L27" s="1"/>
      <c r="M27" s="4"/>
      <c r="N27" s="1"/>
      <c r="R27" s="4"/>
      <c r="S27" s="1"/>
      <c r="T27" s="4"/>
    </row>
    <row r="28" spans="1:21" x14ac:dyDescent="0.75">
      <c r="A28" t="s">
        <v>19</v>
      </c>
      <c r="B28" t="s">
        <v>85</v>
      </c>
      <c r="C28" t="s">
        <v>21</v>
      </c>
      <c r="D28">
        <v>-7.5453772387121303</v>
      </c>
      <c r="E28" s="1">
        <v>1.41972938171076E-34</v>
      </c>
      <c r="F28">
        <v>-7.5655241830593498</v>
      </c>
      <c r="G28" s="1">
        <v>2.7640156376428698E-47</v>
      </c>
      <c r="H28" t="s">
        <v>86</v>
      </c>
      <c r="K28" s="4"/>
      <c r="L28" s="1"/>
      <c r="M28" s="4"/>
      <c r="N28" s="1"/>
      <c r="R28" s="4"/>
      <c r="S28" s="1"/>
      <c r="T28" s="4"/>
      <c r="U28" s="1"/>
    </row>
    <row r="29" spans="1:21" x14ac:dyDescent="0.75">
      <c r="A29" t="s">
        <v>19</v>
      </c>
      <c r="B29" t="s">
        <v>87</v>
      </c>
      <c r="C29" t="s">
        <v>88</v>
      </c>
      <c r="D29">
        <v>-7.5138123349944896</v>
      </c>
      <c r="E29" s="1">
        <v>4.3283800861043402E-54</v>
      </c>
      <c r="F29">
        <v>-6.1295617826461601</v>
      </c>
      <c r="G29" s="1">
        <v>2.27193009411168E-48</v>
      </c>
      <c r="H29" t="s">
        <v>89</v>
      </c>
      <c r="K29" s="4"/>
      <c r="L29" s="1"/>
      <c r="M29" s="4"/>
      <c r="N29" s="1"/>
      <c r="R29" s="4"/>
      <c r="S29" s="1"/>
      <c r="T29" s="4"/>
      <c r="U29" s="1"/>
    </row>
    <row r="30" spans="1:21" x14ac:dyDescent="0.75">
      <c r="A30" t="s">
        <v>19</v>
      </c>
      <c r="B30" t="s">
        <v>90</v>
      </c>
      <c r="C30" t="s">
        <v>91</v>
      </c>
      <c r="D30">
        <v>-7.51258175023007</v>
      </c>
      <c r="E30" s="1">
        <v>3.1008235302381098E-39</v>
      </c>
      <c r="F30">
        <v>-7.0663715367325599</v>
      </c>
      <c r="G30" s="1">
        <v>6.6409043533171499E-36</v>
      </c>
      <c r="H30" t="s">
        <v>92</v>
      </c>
      <c r="K30" s="4"/>
      <c r="L30" s="1"/>
      <c r="M30" s="4"/>
      <c r="R30" s="4"/>
      <c r="S30" s="1"/>
      <c r="T30" s="4"/>
    </row>
    <row r="31" spans="1:21" x14ac:dyDescent="0.75">
      <c r="A31" t="s">
        <v>19</v>
      </c>
      <c r="B31" t="s">
        <v>93</v>
      </c>
      <c r="C31" t="s">
        <v>94</v>
      </c>
      <c r="D31">
        <v>-7.4670811718427004</v>
      </c>
      <c r="E31" s="1">
        <v>5.2929747809611896E-43</v>
      </c>
      <c r="F31">
        <v>-7.1773680707552296</v>
      </c>
      <c r="G31" s="1">
        <v>3.6759721251848803E-39</v>
      </c>
      <c r="H31" t="s">
        <v>95</v>
      </c>
      <c r="K31" s="4"/>
      <c r="L31" s="1"/>
      <c r="M31" s="4"/>
      <c r="N31" s="1"/>
      <c r="R31" s="4"/>
      <c r="S31" s="1"/>
      <c r="T31" s="4"/>
      <c r="U31" s="1"/>
    </row>
    <row r="32" spans="1:21" x14ac:dyDescent="0.75">
      <c r="A32" t="s">
        <v>19</v>
      </c>
      <c r="B32" t="s">
        <v>96</v>
      </c>
      <c r="C32" t="s">
        <v>97</v>
      </c>
      <c r="D32">
        <v>-7.4367168471748197</v>
      </c>
      <c r="E32" s="1">
        <v>7.9819028142357192E-37</v>
      </c>
      <c r="F32">
        <v>-6.8290160571968102</v>
      </c>
      <c r="G32" s="1">
        <v>3.7780913707866401E-34</v>
      </c>
      <c r="H32" t="s">
        <v>98</v>
      </c>
      <c r="K32" s="4"/>
      <c r="L32" s="1"/>
      <c r="M32" s="4"/>
      <c r="N32" s="1"/>
      <c r="R32" s="4"/>
      <c r="S32" s="1"/>
      <c r="T32" s="4"/>
      <c r="U32" s="1"/>
    </row>
    <row r="33" spans="1:21" x14ac:dyDescent="0.75">
      <c r="A33" t="s">
        <v>19</v>
      </c>
      <c r="B33" t="s">
        <v>99</v>
      </c>
      <c r="C33" t="s">
        <v>21</v>
      </c>
      <c r="D33">
        <v>-7.4264845614836998</v>
      </c>
      <c r="E33" s="1">
        <v>5.7727870252357704E-40</v>
      </c>
      <c r="F33">
        <v>-6.9781669438645597</v>
      </c>
      <c r="G33" s="1">
        <v>7.3116092301505798E-34</v>
      </c>
      <c r="H33" t="s">
        <v>100</v>
      </c>
      <c r="K33" s="4"/>
      <c r="L33" s="1"/>
      <c r="M33" s="4"/>
      <c r="R33" s="4"/>
      <c r="S33" s="1"/>
      <c r="T33" s="4"/>
      <c r="U33" s="1"/>
    </row>
    <row r="34" spans="1:21" x14ac:dyDescent="0.75">
      <c r="A34" t="s">
        <v>19</v>
      </c>
      <c r="B34" t="s">
        <v>101</v>
      </c>
      <c r="C34" t="s">
        <v>21</v>
      </c>
      <c r="D34">
        <v>-7.4072048428059203</v>
      </c>
      <c r="E34" s="1">
        <v>1.10266419647044E-54</v>
      </c>
      <c r="F34">
        <v>-6.6093265257251996</v>
      </c>
      <c r="G34" s="1">
        <v>3.2993829489826499E-49</v>
      </c>
      <c r="H34" t="s">
        <v>102</v>
      </c>
      <c r="K34" s="4"/>
      <c r="L34" s="1"/>
      <c r="M34" s="4"/>
      <c r="N34" s="1"/>
      <c r="R34" s="4"/>
      <c r="S34" s="1"/>
      <c r="T34" s="4"/>
      <c r="U34" s="1"/>
    </row>
    <row r="35" spans="1:21" x14ac:dyDescent="0.75">
      <c r="A35" t="s">
        <v>19</v>
      </c>
      <c r="B35" t="s">
        <v>103</v>
      </c>
      <c r="C35" t="s">
        <v>21</v>
      </c>
      <c r="D35">
        <v>-7.4054436456134898</v>
      </c>
      <c r="E35" s="1">
        <v>1.4012999101867901E-20</v>
      </c>
      <c r="F35">
        <v>-6.5788892176761902</v>
      </c>
      <c r="G35" s="1">
        <v>2.04040678108784E-19</v>
      </c>
      <c r="H35" t="s">
        <v>104</v>
      </c>
      <c r="K35" s="4"/>
      <c r="L35" s="1"/>
      <c r="M35" s="4"/>
      <c r="N35" s="1"/>
      <c r="R35" s="4"/>
      <c r="S35" s="1"/>
      <c r="T35" s="4"/>
    </row>
    <row r="36" spans="1:21" x14ac:dyDescent="0.75">
      <c r="A36" t="s">
        <v>19</v>
      </c>
      <c r="B36" t="s">
        <v>105</v>
      </c>
      <c r="C36" t="s">
        <v>21</v>
      </c>
      <c r="D36">
        <v>-7.4040044357310597</v>
      </c>
      <c r="E36" s="1">
        <v>5.87075428848653E-40</v>
      </c>
      <c r="F36">
        <v>-6.5797360135377998</v>
      </c>
      <c r="G36" s="1">
        <v>5.74750881338522E-33</v>
      </c>
      <c r="H36" t="s">
        <v>106</v>
      </c>
      <c r="K36" s="4"/>
      <c r="L36" s="1"/>
      <c r="M36" s="4"/>
      <c r="N36" s="1"/>
      <c r="R36" s="4"/>
      <c r="S36" s="1"/>
      <c r="T36" s="4"/>
      <c r="U36" s="1"/>
    </row>
    <row r="37" spans="1:21" x14ac:dyDescent="0.75">
      <c r="A37" t="s">
        <v>19</v>
      </c>
      <c r="B37" t="s">
        <v>107</v>
      </c>
      <c r="C37" t="s">
        <v>21</v>
      </c>
      <c r="D37">
        <v>-7.3962581150164102</v>
      </c>
      <c r="E37" s="1">
        <v>3.7787679060682698E-63</v>
      </c>
      <c r="F37">
        <v>-7.0719244480571</v>
      </c>
      <c r="G37" s="1">
        <v>1.21983632119999E-59</v>
      </c>
      <c r="H37" t="s">
        <v>108</v>
      </c>
      <c r="K37" s="4"/>
      <c r="L37" s="1"/>
      <c r="M37" s="4"/>
      <c r="N37" s="1"/>
      <c r="R37" s="4"/>
      <c r="S37" s="1"/>
      <c r="T37" s="4"/>
      <c r="U37" s="1"/>
    </row>
    <row r="38" spans="1:21" x14ac:dyDescent="0.75">
      <c r="A38" t="s">
        <v>19</v>
      </c>
      <c r="B38" t="s">
        <v>109</v>
      </c>
      <c r="C38" t="s">
        <v>110</v>
      </c>
      <c r="D38">
        <v>-7.3519020959262598</v>
      </c>
      <c r="E38" s="1">
        <v>2.3540314338738701E-36</v>
      </c>
      <c r="F38">
        <v>-7.22364182600435</v>
      </c>
      <c r="G38" s="1">
        <v>7.7157518520909003E-34</v>
      </c>
      <c r="H38" t="s">
        <v>111</v>
      </c>
      <c r="K38" s="4"/>
      <c r="L38" s="1"/>
      <c r="M38" s="4"/>
      <c r="N38" s="1"/>
      <c r="R38" s="4"/>
      <c r="S38" s="1"/>
      <c r="T38" s="4"/>
      <c r="U38" s="1"/>
    </row>
    <row r="39" spans="1:21" x14ac:dyDescent="0.75">
      <c r="A39" t="s">
        <v>19</v>
      </c>
      <c r="B39" t="s">
        <v>112</v>
      </c>
      <c r="C39" t="s">
        <v>21</v>
      </c>
      <c r="D39">
        <v>-7.3471675093854998</v>
      </c>
      <c r="E39" s="1">
        <v>7.3049042738383603E-57</v>
      </c>
      <c r="F39">
        <v>-5.2685429508872703</v>
      </c>
      <c r="G39" s="1">
        <v>3.5706833856031897E-48</v>
      </c>
      <c r="H39" t="s">
        <v>113</v>
      </c>
      <c r="K39" s="4"/>
      <c r="L39" s="1"/>
      <c r="M39" s="4"/>
      <c r="N39" s="1"/>
      <c r="R39" s="4"/>
      <c r="S39" s="1"/>
      <c r="T39" s="4"/>
      <c r="U39" s="1"/>
    </row>
    <row r="40" spans="1:21" x14ac:dyDescent="0.75">
      <c r="A40" t="s">
        <v>19</v>
      </c>
      <c r="B40" t="s">
        <v>114</v>
      </c>
      <c r="C40" t="s">
        <v>21</v>
      </c>
      <c r="D40">
        <v>-7.3028713258322702</v>
      </c>
      <c r="E40" s="1">
        <v>2.19876588064215E-68</v>
      </c>
      <c r="F40">
        <v>-6.9498008763009</v>
      </c>
      <c r="G40" s="1">
        <v>1.6784530313366101E-65</v>
      </c>
      <c r="H40" t="s">
        <v>115</v>
      </c>
      <c r="K40" s="4"/>
      <c r="L40" s="1"/>
      <c r="M40" s="4"/>
      <c r="N40" s="1"/>
      <c r="R40" s="4"/>
      <c r="S40" s="1"/>
      <c r="T40" s="4"/>
    </row>
    <row r="41" spans="1:21" x14ac:dyDescent="0.75">
      <c r="A41" t="s">
        <v>19</v>
      </c>
      <c r="B41" t="s">
        <v>116</v>
      </c>
      <c r="C41" t="s">
        <v>21</v>
      </c>
      <c r="D41">
        <v>-7.2921594560135796</v>
      </c>
      <c r="E41" s="1">
        <v>1.78203599571383E-40</v>
      </c>
      <c r="F41">
        <v>-6.1798368720172796</v>
      </c>
      <c r="G41" s="1">
        <v>4.56913973673242E-34</v>
      </c>
      <c r="H41" t="s">
        <v>69</v>
      </c>
      <c r="K41" s="4"/>
      <c r="L41" s="1"/>
      <c r="M41" s="4"/>
      <c r="N41" s="1"/>
      <c r="R41" s="4"/>
      <c r="S41" s="1"/>
      <c r="T41" s="4"/>
      <c r="U41" s="1"/>
    </row>
    <row r="42" spans="1:21" x14ac:dyDescent="0.75">
      <c r="A42" t="s">
        <v>19</v>
      </c>
      <c r="B42" t="s">
        <v>117</v>
      </c>
      <c r="C42" t="s">
        <v>118</v>
      </c>
      <c r="D42">
        <v>-7.2875779955588502</v>
      </c>
      <c r="E42" s="1">
        <v>3.6692986973082697E-55</v>
      </c>
      <c r="F42">
        <v>-7.2455577999349599</v>
      </c>
      <c r="G42" s="1">
        <v>2.0040837208990501E-51</v>
      </c>
      <c r="H42" t="s">
        <v>119</v>
      </c>
      <c r="K42" s="4"/>
      <c r="L42" s="1"/>
      <c r="M42" s="4"/>
      <c r="N42" s="1"/>
      <c r="R42" s="4"/>
      <c r="S42" s="1"/>
      <c r="T42" s="4"/>
      <c r="U42" s="1"/>
    </row>
    <row r="43" spans="1:21" x14ac:dyDescent="0.75">
      <c r="A43" t="s">
        <v>19</v>
      </c>
      <c r="B43" t="s">
        <v>120</v>
      </c>
      <c r="C43" t="s">
        <v>121</v>
      </c>
      <c r="D43">
        <v>-7.2776782203253303</v>
      </c>
      <c r="E43" s="1">
        <v>5.2401408067144701E-39</v>
      </c>
      <c r="F43">
        <v>-5.8526143144651002</v>
      </c>
      <c r="G43" s="1">
        <v>5.0450150589154804E-34</v>
      </c>
      <c r="H43" t="s">
        <v>122</v>
      </c>
      <c r="K43" s="4"/>
      <c r="L43" s="1"/>
      <c r="M43" s="4"/>
      <c r="N43" s="1"/>
      <c r="R43" s="4"/>
      <c r="S43" s="1"/>
      <c r="T43" s="4"/>
      <c r="U43" s="1"/>
    </row>
    <row r="44" spans="1:21" x14ac:dyDescent="0.75">
      <c r="A44" t="s">
        <v>19</v>
      </c>
      <c r="B44" t="s">
        <v>123</v>
      </c>
      <c r="C44" t="s">
        <v>124</v>
      </c>
      <c r="D44">
        <v>-7.2335633579072098</v>
      </c>
      <c r="E44" s="1">
        <v>2.4976800885534801E-37</v>
      </c>
      <c r="F44">
        <v>-6.7886038721208504</v>
      </c>
      <c r="G44" s="1">
        <v>9.0464685971011497E-35</v>
      </c>
      <c r="H44" t="s">
        <v>125</v>
      </c>
      <c r="K44" s="4"/>
      <c r="L44" s="1"/>
      <c r="M44" s="4"/>
      <c r="N44" s="1"/>
      <c r="R44" s="4"/>
      <c r="S44" s="1"/>
      <c r="T44" s="4"/>
      <c r="U44" s="1"/>
    </row>
    <row r="45" spans="1:21" x14ac:dyDescent="0.75">
      <c r="A45" t="s">
        <v>19</v>
      </c>
      <c r="B45" t="s">
        <v>126</v>
      </c>
      <c r="C45" t="s">
        <v>21</v>
      </c>
      <c r="D45">
        <v>-7.2246812099645599</v>
      </c>
      <c r="E45" s="1">
        <v>1.6840852150951301E-35</v>
      </c>
      <c r="F45">
        <v>-7.7922689141036603</v>
      </c>
      <c r="G45" s="1">
        <v>6.5493603060194599E-35</v>
      </c>
      <c r="H45" t="s">
        <v>127</v>
      </c>
      <c r="K45" s="4"/>
      <c r="L45" s="1"/>
      <c r="M45" s="4"/>
      <c r="N45" s="1"/>
      <c r="R45" s="4"/>
      <c r="S45" s="1"/>
      <c r="T45" s="4"/>
      <c r="U45" s="1"/>
    </row>
    <row r="46" spans="1:21" x14ac:dyDescent="0.75">
      <c r="A46" t="s">
        <v>19</v>
      </c>
      <c r="B46" t="s">
        <v>128</v>
      </c>
      <c r="C46" t="s">
        <v>129</v>
      </c>
      <c r="D46">
        <v>-7.0986653701878097</v>
      </c>
      <c r="E46" s="1">
        <v>1.9816931268443899E-43</v>
      </c>
      <c r="F46">
        <v>-6.4290380402080203</v>
      </c>
      <c r="G46" s="1">
        <v>1.3674719242957401E-39</v>
      </c>
      <c r="H46" t="s">
        <v>130</v>
      </c>
      <c r="K46" s="4"/>
      <c r="L46" s="1"/>
      <c r="M46" s="4"/>
      <c r="R46" s="4"/>
      <c r="S46" s="1"/>
      <c r="T46" s="4"/>
    </row>
    <row r="47" spans="1:21" x14ac:dyDescent="0.75">
      <c r="A47" t="s">
        <v>19</v>
      </c>
      <c r="B47" t="s">
        <v>131</v>
      </c>
      <c r="C47" t="s">
        <v>132</v>
      </c>
      <c r="D47">
        <v>-7.0921905495579702</v>
      </c>
      <c r="E47" s="1">
        <v>3.1489775687764802E-35</v>
      </c>
      <c r="F47">
        <v>-6.3647194076879501</v>
      </c>
      <c r="G47" s="1">
        <v>2.1615346597527998E-31</v>
      </c>
      <c r="H47" t="s">
        <v>133</v>
      </c>
      <c r="K47" s="4"/>
      <c r="L47" s="1"/>
      <c r="M47" s="4"/>
      <c r="N47" s="1"/>
      <c r="R47" s="4"/>
      <c r="S47" s="1"/>
      <c r="T47" s="4"/>
      <c r="U47" s="1"/>
    </row>
    <row r="48" spans="1:21" x14ac:dyDescent="0.75">
      <c r="A48" t="s">
        <v>19</v>
      </c>
      <c r="B48" t="s">
        <v>134</v>
      </c>
      <c r="C48" t="s">
        <v>135</v>
      </c>
      <c r="D48">
        <v>-7.0767784398944897</v>
      </c>
      <c r="E48" s="1">
        <v>1.96448318528608E-53</v>
      </c>
      <c r="F48">
        <v>-7.3308019679131897</v>
      </c>
      <c r="G48" s="1">
        <v>1.3484357150306699E-50</v>
      </c>
      <c r="H48" t="s">
        <v>136</v>
      </c>
      <c r="K48" s="4"/>
      <c r="L48" s="1"/>
      <c r="M48" s="4"/>
      <c r="N48" s="1"/>
      <c r="R48" s="4"/>
      <c r="S48" s="1"/>
      <c r="T48" s="4"/>
      <c r="U48" s="1"/>
    </row>
    <row r="49" spans="1:21" x14ac:dyDescent="0.75">
      <c r="A49" t="s">
        <v>19</v>
      </c>
      <c r="B49" t="s">
        <v>137</v>
      </c>
      <c r="C49" t="s">
        <v>138</v>
      </c>
      <c r="D49">
        <v>-7.0656148343053697</v>
      </c>
      <c r="E49" s="1">
        <v>4.5756458126154599E-53</v>
      </c>
      <c r="F49">
        <v>-6.91289300813078</v>
      </c>
      <c r="G49" s="1">
        <v>3.49683419159925E-49</v>
      </c>
      <c r="H49" t="s">
        <v>139</v>
      </c>
      <c r="K49" s="4"/>
      <c r="L49" s="1"/>
      <c r="M49" s="4"/>
      <c r="R49" s="4"/>
      <c r="S49" s="1"/>
      <c r="T49" s="4"/>
      <c r="U49" s="1"/>
    </row>
    <row r="50" spans="1:21" x14ac:dyDescent="0.75">
      <c r="A50" t="s">
        <v>19</v>
      </c>
      <c r="B50" t="s">
        <v>140</v>
      </c>
      <c r="C50" t="s">
        <v>141</v>
      </c>
      <c r="D50">
        <v>-7.0471749897828904</v>
      </c>
      <c r="E50" s="1">
        <v>1.18624965818784E-66</v>
      </c>
      <c r="F50">
        <v>-6.89756767497407</v>
      </c>
      <c r="G50" s="1">
        <v>5.9892255542991897E-64</v>
      </c>
      <c r="H50" t="s">
        <v>142</v>
      </c>
      <c r="K50" s="4"/>
      <c r="L50" s="1"/>
      <c r="M50" s="4"/>
      <c r="N50" s="1"/>
      <c r="R50" s="4"/>
      <c r="S50" s="1"/>
      <c r="T50" s="4"/>
      <c r="U50" s="1"/>
    </row>
    <row r="51" spans="1:21" x14ac:dyDescent="0.75">
      <c r="A51" t="s">
        <v>19</v>
      </c>
      <c r="B51" t="s">
        <v>143</v>
      </c>
      <c r="C51" t="s">
        <v>144</v>
      </c>
      <c r="D51">
        <v>-7.0409769084184299</v>
      </c>
      <c r="E51" s="1">
        <v>7.3845139155481899E-39</v>
      </c>
      <c r="F51">
        <v>-6.9488039394788403</v>
      </c>
      <c r="G51" s="1">
        <v>1.6555224418054601E-34</v>
      </c>
      <c r="H51" t="s">
        <v>145</v>
      </c>
      <c r="K51" s="4"/>
      <c r="L51" s="1"/>
      <c r="M51" s="4"/>
      <c r="N51" s="1"/>
      <c r="R51" s="4"/>
      <c r="S51" s="1"/>
      <c r="T51" s="4"/>
      <c r="U51" s="1"/>
    </row>
    <row r="52" spans="1:21" x14ac:dyDescent="0.75">
      <c r="A52" t="s">
        <v>19</v>
      </c>
      <c r="B52" t="s">
        <v>146</v>
      </c>
      <c r="C52" t="s">
        <v>147</v>
      </c>
      <c r="D52">
        <v>-7.0363397122481004</v>
      </c>
      <c r="E52" s="1">
        <v>4.5326538488529802E-38</v>
      </c>
      <c r="F52">
        <v>-6.9979667649943798</v>
      </c>
      <c r="G52" s="1">
        <v>4.7735633508200504E-34</v>
      </c>
      <c r="H52" t="s">
        <v>148</v>
      </c>
      <c r="K52" s="4"/>
      <c r="L52" s="1"/>
      <c r="M52" s="4"/>
      <c r="N52" s="1"/>
      <c r="R52" s="4"/>
      <c r="S52" s="1"/>
      <c r="T52" s="4"/>
      <c r="U52" s="1"/>
    </row>
    <row r="53" spans="1:21" x14ac:dyDescent="0.75">
      <c r="A53" t="s">
        <v>19</v>
      </c>
      <c r="B53" t="s">
        <v>149</v>
      </c>
      <c r="C53" t="s">
        <v>150</v>
      </c>
      <c r="D53">
        <v>-7.01152869052199</v>
      </c>
      <c r="E53" s="1">
        <v>2.5165995503743101E-54</v>
      </c>
      <c r="F53">
        <v>-6.40546984041036</v>
      </c>
      <c r="G53" s="1">
        <v>1.61448371277114E-50</v>
      </c>
      <c r="H53" t="s">
        <v>151</v>
      </c>
      <c r="K53" s="4"/>
      <c r="L53" s="1"/>
      <c r="M53" s="4"/>
      <c r="N53" s="1"/>
      <c r="R53" s="4"/>
      <c r="S53" s="1"/>
      <c r="T53" s="4"/>
      <c r="U53" s="1"/>
    </row>
    <row r="54" spans="1:21" x14ac:dyDescent="0.75">
      <c r="A54" t="s">
        <v>19</v>
      </c>
      <c r="B54" t="s">
        <v>152</v>
      </c>
      <c r="C54" t="s">
        <v>21</v>
      </c>
      <c r="D54">
        <v>-7.0065658680376002</v>
      </c>
      <c r="E54" s="1">
        <v>9.5536870586362199E-48</v>
      </c>
      <c r="F54">
        <v>-6.5240812361787297</v>
      </c>
      <c r="G54" s="1">
        <v>1.38103793885398E-46</v>
      </c>
      <c r="H54" t="s">
        <v>153</v>
      </c>
      <c r="K54" s="4"/>
      <c r="L54" s="1"/>
      <c r="M54" s="4"/>
      <c r="N54" s="1"/>
      <c r="R54" s="4"/>
      <c r="S54" s="1"/>
      <c r="T54" s="4"/>
      <c r="U54" s="1"/>
    </row>
    <row r="55" spans="1:21" x14ac:dyDescent="0.75">
      <c r="A55" t="s">
        <v>19</v>
      </c>
      <c r="B55" t="s">
        <v>154</v>
      </c>
      <c r="C55" t="s">
        <v>155</v>
      </c>
      <c r="D55">
        <v>-6.9666117620130104</v>
      </c>
      <c r="E55" s="1">
        <v>1.94191578481101E-35</v>
      </c>
      <c r="F55">
        <v>-6.9361408474896997</v>
      </c>
      <c r="G55" s="1">
        <v>4.62368367060136E-36</v>
      </c>
      <c r="H55" t="s">
        <v>156</v>
      </c>
      <c r="K55" s="4"/>
      <c r="L55" s="1"/>
      <c r="M55" s="4"/>
      <c r="N55" s="1"/>
      <c r="R55" s="4"/>
      <c r="S55" s="1"/>
      <c r="T55" s="4"/>
      <c r="U55" s="1"/>
    </row>
    <row r="56" spans="1:21" x14ac:dyDescent="0.75">
      <c r="A56" t="s">
        <v>19</v>
      </c>
      <c r="B56" t="s">
        <v>157</v>
      </c>
      <c r="C56" t="s">
        <v>158</v>
      </c>
      <c r="D56">
        <v>-6.9465487421339898</v>
      </c>
      <c r="E56" s="1">
        <v>1.4371579319474299E-50</v>
      </c>
      <c r="F56">
        <v>-6.20969073943896</v>
      </c>
      <c r="G56" s="1">
        <v>1.46295776124578E-45</v>
      </c>
      <c r="H56" t="s">
        <v>159</v>
      </c>
      <c r="K56" s="4"/>
      <c r="L56" s="1"/>
      <c r="M56" s="4"/>
      <c r="N56" s="1"/>
      <c r="R56" s="4"/>
      <c r="S56" s="1"/>
      <c r="T56" s="4"/>
      <c r="U56" s="1"/>
    </row>
    <row r="57" spans="1:21" x14ac:dyDescent="0.75">
      <c r="A57" t="s">
        <v>19</v>
      </c>
      <c r="B57" t="s">
        <v>160</v>
      </c>
      <c r="C57" t="s">
        <v>161</v>
      </c>
      <c r="D57">
        <v>-6.9373055867610001</v>
      </c>
      <c r="E57" s="1">
        <v>9.8186225821156903E-48</v>
      </c>
      <c r="F57">
        <v>-7.5571500472861599</v>
      </c>
      <c r="G57" s="1">
        <v>4.97711637804377E-46</v>
      </c>
      <c r="H57" t="s">
        <v>162</v>
      </c>
      <c r="K57" s="4"/>
      <c r="L57" s="1"/>
      <c r="M57" s="4"/>
      <c r="N57" s="1"/>
      <c r="R57" s="4"/>
      <c r="S57" s="1"/>
      <c r="T57" s="4"/>
      <c r="U57" s="1"/>
    </row>
    <row r="58" spans="1:21" x14ac:dyDescent="0.75">
      <c r="A58" t="s">
        <v>19</v>
      </c>
      <c r="B58" t="s">
        <v>163</v>
      </c>
      <c r="C58" t="s">
        <v>164</v>
      </c>
      <c r="D58">
        <v>-6.9102043137564904</v>
      </c>
      <c r="E58" s="1">
        <v>3.2530168374765199E-18</v>
      </c>
      <c r="F58">
        <v>-6.1427764539672296</v>
      </c>
      <c r="G58" s="1">
        <v>2.0176252519329101E-15</v>
      </c>
      <c r="H58" t="s">
        <v>165</v>
      </c>
      <c r="K58" s="4"/>
      <c r="L58" s="1"/>
      <c r="M58" s="4"/>
      <c r="N58" s="1"/>
      <c r="R58" s="4"/>
      <c r="S58" s="1"/>
      <c r="T58" s="4"/>
      <c r="U58" s="1"/>
    </row>
    <row r="59" spans="1:21" x14ac:dyDescent="0.75">
      <c r="A59" t="s">
        <v>19</v>
      </c>
      <c r="B59" t="s">
        <v>166</v>
      </c>
      <c r="C59" t="s">
        <v>167</v>
      </c>
      <c r="D59">
        <v>-6.9099750986704702</v>
      </c>
      <c r="E59" s="1">
        <v>2.8986238588666599E-31</v>
      </c>
      <c r="F59">
        <v>-6.28647804016801</v>
      </c>
      <c r="G59" s="1">
        <v>1.0629232684314399E-28</v>
      </c>
      <c r="H59" t="s">
        <v>168</v>
      </c>
      <c r="K59" s="4"/>
      <c r="L59" s="1"/>
      <c r="M59" s="4"/>
      <c r="N59" s="1"/>
      <c r="R59" s="4"/>
      <c r="S59" s="1"/>
      <c r="T59" s="4"/>
      <c r="U59" s="1"/>
    </row>
    <row r="60" spans="1:21" x14ac:dyDescent="0.75">
      <c r="A60" t="s">
        <v>19</v>
      </c>
      <c r="B60" t="s">
        <v>169</v>
      </c>
      <c r="C60" t="s">
        <v>21</v>
      </c>
      <c r="D60">
        <v>-6.8902012435581401</v>
      </c>
      <c r="E60" s="1">
        <v>6.3323299578706005E-51</v>
      </c>
      <c r="F60">
        <v>-7.1085409941784796</v>
      </c>
      <c r="G60" s="1">
        <v>1.62953868337348E-49</v>
      </c>
      <c r="H60" t="s">
        <v>170</v>
      </c>
      <c r="K60" s="4"/>
      <c r="L60" s="1"/>
      <c r="M60" s="4"/>
      <c r="N60" s="1"/>
      <c r="R60" s="4"/>
      <c r="S60" s="1"/>
      <c r="T60" s="4"/>
      <c r="U60" s="1"/>
    </row>
    <row r="61" spans="1:21" x14ac:dyDescent="0.75">
      <c r="A61" t="s">
        <v>19</v>
      </c>
      <c r="B61" t="s">
        <v>171</v>
      </c>
      <c r="C61" t="s">
        <v>172</v>
      </c>
      <c r="D61">
        <v>-6.8800823849548403</v>
      </c>
      <c r="E61" s="1">
        <v>2.0410420827055098E-56</v>
      </c>
      <c r="F61">
        <v>-6.2946040284651499</v>
      </c>
      <c r="G61" s="1">
        <v>1.23566165221169E-52</v>
      </c>
      <c r="H61" t="s">
        <v>173</v>
      </c>
      <c r="K61" s="4"/>
      <c r="L61" s="1"/>
      <c r="M61" s="4"/>
      <c r="N61" s="1"/>
      <c r="R61" s="4"/>
      <c r="S61" s="1"/>
      <c r="T61" s="4"/>
      <c r="U61" s="1"/>
    </row>
    <row r="62" spans="1:21" x14ac:dyDescent="0.75">
      <c r="A62" t="s">
        <v>19</v>
      </c>
      <c r="B62" t="s">
        <v>174</v>
      </c>
      <c r="C62" t="s">
        <v>175</v>
      </c>
      <c r="D62">
        <v>-6.8736450566556</v>
      </c>
      <c r="E62" s="1">
        <v>2.68580538732031E-35</v>
      </c>
      <c r="F62">
        <v>-6.0198437873175097</v>
      </c>
      <c r="G62" s="1">
        <v>1.59218439991297E-32</v>
      </c>
      <c r="H62" t="s">
        <v>176</v>
      </c>
      <c r="K62" s="4"/>
      <c r="L62" s="1"/>
      <c r="M62" s="4"/>
      <c r="N62" s="1"/>
      <c r="R62" s="4"/>
      <c r="S62" s="1"/>
      <c r="T62" s="4"/>
      <c r="U62" s="1"/>
    </row>
    <row r="63" spans="1:21" x14ac:dyDescent="0.75">
      <c r="A63" t="s">
        <v>19</v>
      </c>
      <c r="B63" t="s">
        <v>177</v>
      </c>
      <c r="C63" t="s">
        <v>178</v>
      </c>
      <c r="D63">
        <v>-6.8678674874205496</v>
      </c>
      <c r="E63" s="1">
        <v>4.8228069569348903E-59</v>
      </c>
      <c r="F63">
        <v>-5.6649796271350397</v>
      </c>
      <c r="G63" s="1">
        <v>5.9507252798603E-51</v>
      </c>
      <c r="H63" t="s">
        <v>179</v>
      </c>
      <c r="K63" s="4"/>
      <c r="L63" s="1"/>
      <c r="M63" s="4"/>
      <c r="N63" s="1"/>
      <c r="R63" s="4"/>
      <c r="S63" s="1"/>
      <c r="T63" s="4"/>
      <c r="U63" s="1"/>
    </row>
    <row r="64" spans="1:21" x14ac:dyDescent="0.75">
      <c r="A64" t="s">
        <v>19</v>
      </c>
      <c r="B64" t="s">
        <v>180</v>
      </c>
      <c r="C64" t="s">
        <v>181</v>
      </c>
      <c r="D64">
        <v>-6.8621541204733996</v>
      </c>
      <c r="E64" s="1">
        <v>2.74617923934315E-18</v>
      </c>
      <c r="F64">
        <v>-6.7012460951895001</v>
      </c>
      <c r="G64" s="1">
        <v>1.1372600359797399E-9</v>
      </c>
      <c r="H64" t="s">
        <v>182</v>
      </c>
      <c r="K64" s="4"/>
      <c r="L64" s="1"/>
      <c r="M64" s="4"/>
      <c r="N64" s="1"/>
      <c r="R64" s="4"/>
      <c r="S64" s="1"/>
      <c r="T64" s="4"/>
      <c r="U64" s="1"/>
    </row>
    <row r="65" spans="1:21" x14ac:dyDescent="0.75">
      <c r="A65" t="s">
        <v>19</v>
      </c>
      <c r="B65" t="s">
        <v>183</v>
      </c>
      <c r="C65" t="s">
        <v>184</v>
      </c>
      <c r="D65">
        <v>-6.8518120947267303</v>
      </c>
      <c r="E65" s="1">
        <v>4.7156127568940502E-47</v>
      </c>
      <c r="F65">
        <v>-6.0585485634539697</v>
      </c>
      <c r="G65" s="1">
        <v>3.6085747848657701E-42</v>
      </c>
      <c r="H65" t="s">
        <v>185</v>
      </c>
      <c r="K65" s="4"/>
      <c r="L65" s="1"/>
      <c r="M65" s="4"/>
      <c r="N65" s="1"/>
      <c r="R65" s="4"/>
      <c r="S65" s="1"/>
      <c r="T65" s="4"/>
      <c r="U65" s="1"/>
    </row>
    <row r="66" spans="1:21" x14ac:dyDescent="0.75">
      <c r="A66" t="s">
        <v>19</v>
      </c>
      <c r="B66" t="s">
        <v>186</v>
      </c>
      <c r="C66" t="s">
        <v>187</v>
      </c>
      <c r="D66">
        <v>-6.8473771116873996</v>
      </c>
      <c r="E66" s="1">
        <v>2.0548293708083E-56</v>
      </c>
      <c r="F66">
        <v>-5.8962996506617298</v>
      </c>
      <c r="G66" s="1">
        <v>1.22359501656305E-51</v>
      </c>
      <c r="H66" t="s">
        <v>188</v>
      </c>
      <c r="K66" s="4"/>
      <c r="L66" s="1"/>
      <c r="M66" s="4"/>
      <c r="N66" s="1"/>
      <c r="R66" s="4"/>
      <c r="S66" s="1"/>
      <c r="T66" s="4"/>
      <c r="U66" s="1"/>
    </row>
    <row r="67" spans="1:21" x14ac:dyDescent="0.75">
      <c r="A67" t="s">
        <v>19</v>
      </c>
      <c r="B67" t="s">
        <v>189</v>
      </c>
      <c r="C67" t="s">
        <v>190</v>
      </c>
      <c r="D67">
        <v>-6.84271426397481</v>
      </c>
      <c r="E67" s="1">
        <v>1.0976365915239899E-56</v>
      </c>
      <c r="F67">
        <v>-5.2543965595960103</v>
      </c>
      <c r="G67" s="1">
        <v>2.09399970199128E-48</v>
      </c>
      <c r="H67" t="s">
        <v>191</v>
      </c>
      <c r="K67" s="4"/>
      <c r="L67" s="1"/>
      <c r="M67" s="4"/>
      <c r="N67" s="1"/>
      <c r="R67" s="4"/>
      <c r="S67" s="1"/>
      <c r="T67" s="4"/>
      <c r="U67" s="1"/>
    </row>
    <row r="68" spans="1:21" x14ac:dyDescent="0.75">
      <c r="A68" t="s">
        <v>19</v>
      </c>
      <c r="B68" t="s">
        <v>192</v>
      </c>
      <c r="C68" t="s">
        <v>193</v>
      </c>
      <c r="D68">
        <v>-6.81951235343025</v>
      </c>
      <c r="E68" s="1">
        <v>1.33530588317164E-28</v>
      </c>
      <c r="F68">
        <v>-6.4781302027132197</v>
      </c>
      <c r="G68" s="1">
        <v>7.8470558229335395E-26</v>
      </c>
      <c r="H68" t="s">
        <v>194</v>
      </c>
      <c r="K68" s="4"/>
      <c r="L68" s="1"/>
      <c r="M68" s="4"/>
      <c r="R68" s="4"/>
      <c r="S68" s="1"/>
      <c r="T68" s="4"/>
      <c r="U68" s="1"/>
    </row>
    <row r="69" spans="1:21" x14ac:dyDescent="0.75">
      <c r="A69" t="s">
        <v>19</v>
      </c>
      <c r="B69" t="s">
        <v>195</v>
      </c>
      <c r="C69" t="s">
        <v>196</v>
      </c>
      <c r="D69">
        <v>-6.8125945177235101</v>
      </c>
      <c r="E69" s="1">
        <v>6.8235408274164099E-41</v>
      </c>
      <c r="F69">
        <v>-6.6179532028266399</v>
      </c>
      <c r="G69" s="1">
        <v>9.2292995087150298E-37</v>
      </c>
      <c r="H69" t="s">
        <v>197</v>
      </c>
      <c r="K69" s="4"/>
      <c r="L69" s="1"/>
      <c r="M69" s="4"/>
      <c r="R69" s="4"/>
      <c r="S69" s="1"/>
      <c r="T69" s="4"/>
      <c r="U69" s="1"/>
    </row>
    <row r="70" spans="1:21" x14ac:dyDescent="0.75">
      <c r="A70" t="s">
        <v>19</v>
      </c>
      <c r="B70" t="s">
        <v>198</v>
      </c>
      <c r="C70" t="s">
        <v>199</v>
      </c>
      <c r="D70">
        <v>-6.8098401437013401</v>
      </c>
      <c r="E70" s="1">
        <v>2.4157493717743102E-44</v>
      </c>
      <c r="F70">
        <v>-5.8070443412981003</v>
      </c>
      <c r="G70" s="1">
        <v>1.7658970257524199E-38</v>
      </c>
      <c r="H70" t="s">
        <v>200</v>
      </c>
      <c r="K70" s="4"/>
      <c r="L70" s="1"/>
      <c r="M70" s="4"/>
      <c r="N70" s="1"/>
      <c r="R70" s="4"/>
      <c r="S70" s="1"/>
      <c r="T70" s="4"/>
      <c r="U70" s="1"/>
    </row>
    <row r="71" spans="1:21" x14ac:dyDescent="0.75">
      <c r="A71" t="s">
        <v>19</v>
      </c>
      <c r="B71" t="s">
        <v>201</v>
      </c>
      <c r="C71" t="s">
        <v>202</v>
      </c>
      <c r="D71">
        <v>-6.7996782873273904</v>
      </c>
      <c r="E71" s="1">
        <v>7.1017834308500296E-24</v>
      </c>
      <c r="F71">
        <v>-5.6509268595022402</v>
      </c>
      <c r="G71" s="1">
        <v>2.2325225950223199E-24</v>
      </c>
      <c r="H71" t="s">
        <v>203</v>
      </c>
      <c r="K71" s="4"/>
      <c r="L71" s="1"/>
      <c r="M71" s="4"/>
      <c r="N71" s="1"/>
      <c r="R71" s="4"/>
      <c r="S71" s="1"/>
      <c r="T71" s="4"/>
      <c r="U71" s="1"/>
    </row>
    <row r="72" spans="1:21" x14ac:dyDescent="0.75">
      <c r="A72" t="s">
        <v>19</v>
      </c>
      <c r="B72" t="s">
        <v>204</v>
      </c>
      <c r="C72" t="s">
        <v>205</v>
      </c>
      <c r="D72">
        <v>-6.7819278113013901</v>
      </c>
      <c r="E72" s="1">
        <v>2.29118008428531E-51</v>
      </c>
      <c r="F72">
        <v>-6.10557568739332</v>
      </c>
      <c r="G72" s="1">
        <v>3.3587974349788701E-43</v>
      </c>
      <c r="H72" t="s">
        <v>206</v>
      </c>
      <c r="K72" s="4"/>
      <c r="L72" s="1"/>
      <c r="M72" s="4"/>
      <c r="N72" s="1"/>
      <c r="R72" s="4"/>
      <c r="S72" s="1"/>
      <c r="T72" s="4"/>
      <c r="U72" s="1"/>
    </row>
    <row r="73" spans="1:21" x14ac:dyDescent="0.75">
      <c r="A73" t="s">
        <v>19</v>
      </c>
      <c r="B73" t="s">
        <v>207</v>
      </c>
      <c r="C73" t="s">
        <v>21</v>
      </c>
      <c r="D73">
        <v>-6.7706072674878603</v>
      </c>
      <c r="E73" s="1">
        <v>8.7458450878167496E-49</v>
      </c>
      <c r="F73">
        <v>-7.0144394827198804</v>
      </c>
      <c r="G73" s="1">
        <v>1.1828265242923499E-46</v>
      </c>
      <c r="H73" t="s">
        <v>208</v>
      </c>
      <c r="K73" s="4"/>
      <c r="L73" s="1"/>
      <c r="M73" s="4"/>
      <c r="N73" s="1"/>
      <c r="R73" s="4"/>
      <c r="S73" s="1"/>
      <c r="T73" s="4"/>
      <c r="U73" s="1"/>
    </row>
    <row r="74" spans="1:21" x14ac:dyDescent="0.75">
      <c r="A74" t="s">
        <v>19</v>
      </c>
      <c r="B74" t="s">
        <v>209</v>
      </c>
      <c r="C74" t="s">
        <v>210</v>
      </c>
      <c r="D74">
        <v>-6.7497892515202196</v>
      </c>
      <c r="E74" s="1">
        <v>1.9671198722910401E-41</v>
      </c>
      <c r="F74">
        <v>-6.5911727863665401</v>
      </c>
      <c r="G74" s="1">
        <v>5.0039766654745399E-39</v>
      </c>
      <c r="H74" t="s">
        <v>211</v>
      </c>
      <c r="K74" s="4"/>
      <c r="L74" s="1"/>
      <c r="M74" s="4"/>
      <c r="N74" s="1"/>
      <c r="R74" s="4"/>
      <c r="S74" s="1"/>
      <c r="T74" s="4"/>
    </row>
    <row r="75" spans="1:21" x14ac:dyDescent="0.75">
      <c r="A75" t="s">
        <v>19</v>
      </c>
      <c r="B75" t="s">
        <v>212</v>
      </c>
      <c r="C75" t="s">
        <v>21</v>
      </c>
      <c r="D75">
        <v>-6.7421992409837399</v>
      </c>
      <c r="E75" s="1">
        <v>7.7379073202355697E-58</v>
      </c>
      <c r="F75">
        <v>-5.3574932405186697</v>
      </c>
      <c r="G75" s="1">
        <v>2.12323110843224E-51</v>
      </c>
      <c r="H75" t="s">
        <v>213</v>
      </c>
      <c r="K75" s="4"/>
      <c r="L75" s="1"/>
      <c r="M75" s="4"/>
      <c r="N75" s="1"/>
      <c r="R75" s="4"/>
      <c r="S75" s="1"/>
      <c r="T75" s="4"/>
      <c r="U75" s="1"/>
    </row>
    <row r="76" spans="1:21" x14ac:dyDescent="0.75">
      <c r="A76" t="s">
        <v>19</v>
      </c>
      <c r="B76" t="s">
        <v>214</v>
      </c>
      <c r="C76" t="s">
        <v>215</v>
      </c>
      <c r="D76">
        <v>-6.7390185045940996</v>
      </c>
      <c r="E76" s="1">
        <v>2.8677883026851899E-49</v>
      </c>
      <c r="F76">
        <v>-5.9093795268053499</v>
      </c>
      <c r="G76" s="1">
        <v>1.7886694813382899E-43</v>
      </c>
      <c r="H76" t="s">
        <v>216</v>
      </c>
      <c r="K76" s="4"/>
      <c r="L76" s="1"/>
      <c r="M76" s="4"/>
      <c r="N76" s="1"/>
      <c r="R76" s="4"/>
      <c r="S76" s="1"/>
      <c r="T76" s="4"/>
      <c r="U76" s="1"/>
    </row>
    <row r="77" spans="1:21" x14ac:dyDescent="0.75">
      <c r="A77" t="s">
        <v>19</v>
      </c>
      <c r="B77" t="s">
        <v>217</v>
      </c>
      <c r="C77" t="s">
        <v>218</v>
      </c>
      <c r="D77">
        <v>-6.7269413073924502</v>
      </c>
      <c r="E77" s="1">
        <v>4.33338747637024E-35</v>
      </c>
      <c r="F77">
        <v>-6.6617184164966403</v>
      </c>
      <c r="G77" s="1">
        <v>1.4720654347239999E-32</v>
      </c>
      <c r="H77" t="s">
        <v>219</v>
      </c>
      <c r="K77" s="4"/>
      <c r="L77" s="1"/>
      <c r="M77" s="4"/>
      <c r="N77" s="1"/>
      <c r="R77" s="4"/>
      <c r="S77" s="1"/>
      <c r="T77" s="4"/>
      <c r="U77" s="1"/>
    </row>
    <row r="78" spans="1:21" x14ac:dyDescent="0.75">
      <c r="A78" t="s">
        <v>19</v>
      </c>
      <c r="B78" t="s">
        <v>220</v>
      </c>
      <c r="C78" t="s">
        <v>221</v>
      </c>
      <c r="D78">
        <v>-6.7266931908426004</v>
      </c>
      <c r="E78" s="1">
        <v>6.2676805672665898E-22</v>
      </c>
      <c r="F78">
        <v>-7.5394246051418898</v>
      </c>
      <c r="G78" s="1">
        <v>6.1428004446878205E-20</v>
      </c>
      <c r="H78" t="s">
        <v>222</v>
      </c>
      <c r="K78" s="4"/>
      <c r="L78" s="1"/>
      <c r="M78" s="4"/>
      <c r="N78" s="1"/>
      <c r="R78" s="4"/>
      <c r="S78" s="1"/>
      <c r="T78" s="4"/>
      <c r="U78" s="1"/>
    </row>
    <row r="79" spans="1:21" x14ac:dyDescent="0.75">
      <c r="A79" t="s">
        <v>19</v>
      </c>
      <c r="B79" t="s">
        <v>223</v>
      </c>
      <c r="C79" t="s">
        <v>21</v>
      </c>
      <c r="D79">
        <v>-6.7193218613684103</v>
      </c>
      <c r="E79" s="1">
        <v>7.0164344767013397E-48</v>
      </c>
      <c r="F79">
        <v>-5.9691829321759799</v>
      </c>
      <c r="G79" s="1">
        <v>1.5167583444304801E-44</v>
      </c>
      <c r="H79" t="s">
        <v>224</v>
      </c>
      <c r="K79" s="4"/>
      <c r="L79" s="1"/>
      <c r="M79" s="4"/>
      <c r="N79" s="1"/>
      <c r="R79" s="4"/>
      <c r="S79" s="1"/>
      <c r="T79" s="4"/>
      <c r="U79" s="1"/>
    </row>
    <row r="80" spans="1:21" x14ac:dyDescent="0.75">
      <c r="A80" t="s">
        <v>19</v>
      </c>
      <c r="B80" t="s">
        <v>225</v>
      </c>
      <c r="C80" t="s">
        <v>226</v>
      </c>
      <c r="D80">
        <v>-6.7116847199936496</v>
      </c>
      <c r="E80" s="1">
        <v>2.5180810458540999E-40</v>
      </c>
      <c r="F80">
        <v>-5.6748251330447701</v>
      </c>
      <c r="G80" s="1">
        <v>6.08004225972514E-36</v>
      </c>
      <c r="H80" t="s">
        <v>227</v>
      </c>
      <c r="K80" s="4"/>
      <c r="L80" s="1"/>
      <c r="M80" s="4"/>
      <c r="N80" s="1"/>
      <c r="R80" s="4"/>
      <c r="S80" s="1"/>
      <c r="T80" s="4"/>
      <c r="U80" s="1"/>
    </row>
    <row r="81" spans="1:21" x14ac:dyDescent="0.75">
      <c r="A81" t="s">
        <v>19</v>
      </c>
      <c r="B81" t="s">
        <v>228</v>
      </c>
      <c r="C81" t="s">
        <v>229</v>
      </c>
      <c r="D81">
        <v>-6.6948563768608098</v>
      </c>
      <c r="E81" s="1">
        <v>2.92989009297487E-43</v>
      </c>
      <c r="F81">
        <v>-7.05868813509933</v>
      </c>
      <c r="G81" s="1">
        <v>7.02516895000737E-42</v>
      </c>
      <c r="H81" t="s">
        <v>230</v>
      </c>
      <c r="K81" s="4"/>
      <c r="L81" s="1"/>
      <c r="M81" s="4"/>
      <c r="N81" s="1"/>
      <c r="R81" s="4"/>
      <c r="S81" s="1"/>
      <c r="T81" s="4"/>
      <c r="U81" s="1"/>
    </row>
    <row r="82" spans="1:21" x14ac:dyDescent="0.75">
      <c r="A82" t="s">
        <v>19</v>
      </c>
      <c r="B82" t="s">
        <v>231</v>
      </c>
      <c r="C82" t="s">
        <v>232</v>
      </c>
      <c r="D82">
        <v>-6.6859458005867998</v>
      </c>
      <c r="E82" s="1">
        <v>7.7451101284916999E-36</v>
      </c>
      <c r="F82">
        <v>-8.0190621141289693</v>
      </c>
      <c r="G82" s="1">
        <v>4.1780808929190702E-35</v>
      </c>
      <c r="H82" t="s">
        <v>233</v>
      </c>
      <c r="K82" s="4"/>
      <c r="L82" s="1"/>
      <c r="M82" s="4"/>
      <c r="N82" s="1"/>
      <c r="R82" s="4"/>
      <c r="S82" s="1"/>
      <c r="T82" s="4"/>
      <c r="U82" s="1"/>
    </row>
    <row r="83" spans="1:21" x14ac:dyDescent="0.75">
      <c r="A83" t="s">
        <v>19</v>
      </c>
      <c r="B83" t="s">
        <v>234</v>
      </c>
      <c r="C83" t="s">
        <v>235</v>
      </c>
      <c r="D83">
        <v>-6.6836366995217897</v>
      </c>
      <c r="E83" s="1">
        <v>1.4285845831693399E-38</v>
      </c>
      <c r="F83">
        <v>-6.4432219515537099</v>
      </c>
      <c r="G83" s="1">
        <v>1.28799384178655E-34</v>
      </c>
      <c r="H83" t="s">
        <v>236</v>
      </c>
      <c r="K83" s="4"/>
      <c r="L83" s="1"/>
      <c r="M83" s="4"/>
      <c r="N83" s="1"/>
      <c r="R83" s="4"/>
      <c r="S83" s="1"/>
      <c r="T83" s="4"/>
      <c r="U83" s="1"/>
    </row>
    <row r="84" spans="1:21" x14ac:dyDescent="0.75">
      <c r="A84" t="s">
        <v>19</v>
      </c>
      <c r="B84" t="s">
        <v>237</v>
      </c>
      <c r="C84" t="s">
        <v>238</v>
      </c>
      <c r="D84">
        <v>-6.6816235401327901</v>
      </c>
      <c r="E84" s="1">
        <v>7.5852551718434106E-48</v>
      </c>
      <c r="F84">
        <v>-5.6692808367111898</v>
      </c>
      <c r="G84" s="1">
        <v>8.1581625315816194E-43</v>
      </c>
      <c r="H84" t="s">
        <v>239</v>
      </c>
      <c r="K84" s="4"/>
      <c r="L84" s="1"/>
      <c r="M84" s="4"/>
      <c r="N84" s="1"/>
      <c r="R84" s="4"/>
      <c r="S84" s="1"/>
      <c r="T84" s="4"/>
      <c r="U84" s="1"/>
    </row>
    <row r="85" spans="1:21" x14ac:dyDescent="0.75">
      <c r="A85" t="s">
        <v>19</v>
      </c>
      <c r="B85" t="s">
        <v>240</v>
      </c>
      <c r="C85" t="s">
        <v>241</v>
      </c>
      <c r="D85">
        <v>-6.66822770901247</v>
      </c>
      <c r="E85" s="1">
        <v>1.5080294444209199E-9</v>
      </c>
      <c r="F85">
        <v>-7.0431459337099698</v>
      </c>
      <c r="G85" s="1">
        <v>2.5479472100989701E-8</v>
      </c>
      <c r="H85" t="s">
        <v>242</v>
      </c>
      <c r="K85" s="4"/>
      <c r="L85" s="1"/>
      <c r="M85" s="4"/>
      <c r="N85" s="1"/>
      <c r="R85" s="4"/>
      <c r="S85" s="1"/>
      <c r="T85" s="4"/>
      <c r="U85" s="1"/>
    </row>
    <row r="86" spans="1:21" x14ac:dyDescent="0.75">
      <c r="A86" t="s">
        <v>19</v>
      </c>
      <c r="B86" t="s">
        <v>243</v>
      </c>
      <c r="C86" t="s">
        <v>244</v>
      </c>
      <c r="D86">
        <v>-6.6620183358788196</v>
      </c>
      <c r="E86" s="1">
        <v>4.2321400078389603E-30</v>
      </c>
      <c r="F86">
        <v>-6.6641452834323598</v>
      </c>
      <c r="G86" s="1">
        <v>1.6706456918210001E-26</v>
      </c>
      <c r="H86" t="s">
        <v>245</v>
      </c>
      <c r="K86" s="4"/>
      <c r="L86" s="1"/>
      <c r="M86" s="4"/>
      <c r="N86" s="1"/>
      <c r="R86" s="4"/>
      <c r="S86" s="1"/>
      <c r="T86" s="4"/>
      <c r="U86" s="1"/>
    </row>
    <row r="87" spans="1:21" x14ac:dyDescent="0.75">
      <c r="A87" t="s">
        <v>19</v>
      </c>
      <c r="B87" t="s">
        <v>246</v>
      </c>
      <c r="C87" t="s">
        <v>247</v>
      </c>
      <c r="D87">
        <v>-6.6243306955276902</v>
      </c>
      <c r="E87" s="1">
        <v>6.32205628436616E-40</v>
      </c>
      <c r="F87">
        <v>-7.1795816060674502</v>
      </c>
      <c r="G87" s="1">
        <v>3.2765449921693203E-35</v>
      </c>
      <c r="H87" t="s">
        <v>248</v>
      </c>
      <c r="K87" s="4"/>
      <c r="L87" s="1"/>
      <c r="M87" s="4"/>
      <c r="N87" s="1"/>
      <c r="R87" s="4"/>
      <c r="S87" s="1"/>
      <c r="T87" s="4"/>
      <c r="U87" s="1"/>
    </row>
    <row r="88" spans="1:21" x14ac:dyDescent="0.75">
      <c r="A88" t="s">
        <v>19</v>
      </c>
      <c r="B88" t="s">
        <v>249</v>
      </c>
      <c r="C88" t="s">
        <v>250</v>
      </c>
      <c r="D88">
        <v>-6.6171411516261101</v>
      </c>
      <c r="E88" s="1">
        <v>2.01986829508234E-39</v>
      </c>
      <c r="F88">
        <v>-6.6151130023326798</v>
      </c>
      <c r="G88" s="1">
        <v>3.3393595057554397E-36</v>
      </c>
      <c r="H88" t="s">
        <v>251</v>
      </c>
      <c r="K88" s="4"/>
      <c r="L88" s="1"/>
      <c r="M88" s="4"/>
      <c r="N88" s="1"/>
      <c r="R88" s="4"/>
      <c r="S88" s="1"/>
      <c r="T88" s="4"/>
      <c r="U88" s="1"/>
    </row>
    <row r="89" spans="1:21" x14ac:dyDescent="0.75">
      <c r="A89" t="s">
        <v>19</v>
      </c>
      <c r="B89" t="s">
        <v>252</v>
      </c>
      <c r="C89" t="s">
        <v>253</v>
      </c>
      <c r="D89">
        <v>-6.6081990301134201</v>
      </c>
      <c r="E89" s="1">
        <v>3.6265867079934702E-55</v>
      </c>
      <c r="F89">
        <v>-7.0239682432453696</v>
      </c>
      <c r="G89" s="1">
        <v>6.2340552225014199E-55</v>
      </c>
      <c r="H89" t="s">
        <v>254</v>
      </c>
      <c r="K89" s="4"/>
      <c r="L89" s="1"/>
      <c r="M89" s="4"/>
      <c r="N89" s="1"/>
      <c r="R89" s="4"/>
      <c r="S89" s="1"/>
      <c r="T89" s="4"/>
      <c r="U89" s="1"/>
    </row>
    <row r="90" spans="1:21" x14ac:dyDescent="0.75">
      <c r="A90" t="s">
        <v>19</v>
      </c>
      <c r="B90" t="s">
        <v>255</v>
      </c>
      <c r="C90" t="s">
        <v>21</v>
      </c>
      <c r="D90">
        <v>-6.60784796880999</v>
      </c>
      <c r="E90" s="1">
        <v>1.37427396421447E-58</v>
      </c>
      <c r="F90">
        <v>-6.81490172325997</v>
      </c>
      <c r="G90" s="1">
        <v>1.23389585293721E-56</v>
      </c>
      <c r="H90" t="s">
        <v>104</v>
      </c>
      <c r="K90" s="4"/>
      <c r="L90" s="1"/>
      <c r="M90" s="4"/>
      <c r="N90" s="1"/>
      <c r="R90" s="4"/>
      <c r="S90" s="1"/>
      <c r="T90" s="4"/>
      <c r="U90" s="1"/>
    </row>
    <row r="91" spans="1:21" x14ac:dyDescent="0.75">
      <c r="A91" t="s">
        <v>19</v>
      </c>
      <c r="B91" t="s">
        <v>256</v>
      </c>
      <c r="C91" t="s">
        <v>257</v>
      </c>
      <c r="D91">
        <v>-6.5845117696964097</v>
      </c>
      <c r="E91" s="1">
        <v>1.0404984058276801E-46</v>
      </c>
      <c r="F91">
        <v>-6.0455777642273096</v>
      </c>
      <c r="G91" s="1">
        <v>2.1316893002107599E-42</v>
      </c>
      <c r="H91" t="s">
        <v>258</v>
      </c>
      <c r="K91" s="4"/>
      <c r="L91" s="1"/>
      <c r="M91" s="4"/>
      <c r="N91" s="1"/>
      <c r="R91" s="4"/>
      <c r="S91" s="1"/>
      <c r="T91" s="4"/>
      <c r="U91" s="1"/>
    </row>
    <row r="92" spans="1:21" x14ac:dyDescent="0.75">
      <c r="A92" t="s">
        <v>19</v>
      </c>
      <c r="B92" t="s">
        <v>259</v>
      </c>
      <c r="C92" t="s">
        <v>260</v>
      </c>
      <c r="D92">
        <v>-6.5716544114818296</v>
      </c>
      <c r="E92" s="1">
        <v>5.1402203589964502E-37</v>
      </c>
      <c r="F92">
        <v>-7.20806318416109</v>
      </c>
      <c r="G92" s="1">
        <v>6.8949188722704797E-34</v>
      </c>
      <c r="H92" t="s">
        <v>261</v>
      </c>
      <c r="K92" s="4"/>
      <c r="L92" s="1"/>
      <c r="M92" s="4"/>
      <c r="N92" s="1"/>
      <c r="R92" s="4"/>
      <c r="S92" s="1"/>
      <c r="T92" s="4"/>
      <c r="U92" s="1"/>
    </row>
    <row r="93" spans="1:21" x14ac:dyDescent="0.75">
      <c r="A93" t="s">
        <v>19</v>
      </c>
      <c r="B93" t="s">
        <v>262</v>
      </c>
      <c r="C93" t="s">
        <v>263</v>
      </c>
      <c r="D93">
        <v>-6.5665034901436297</v>
      </c>
      <c r="E93" s="1">
        <v>3.92177015307631E-31</v>
      </c>
      <c r="F93">
        <v>-10.5467382726045</v>
      </c>
      <c r="G93" s="1">
        <v>9.2332423208661397E-31</v>
      </c>
      <c r="H93" t="s">
        <v>264</v>
      </c>
      <c r="K93" s="4"/>
      <c r="L93" s="1"/>
      <c r="M93" s="4"/>
      <c r="N93" s="1"/>
      <c r="R93" s="4"/>
      <c r="S93" s="1"/>
      <c r="T93" s="4"/>
      <c r="U93" s="1"/>
    </row>
    <row r="94" spans="1:21" x14ac:dyDescent="0.75">
      <c r="A94" t="s">
        <v>19</v>
      </c>
      <c r="B94" t="s">
        <v>265</v>
      </c>
      <c r="C94" t="s">
        <v>266</v>
      </c>
      <c r="D94">
        <v>-6.5534049891992199</v>
      </c>
      <c r="E94" s="1">
        <v>2.8475356955647198E-30</v>
      </c>
      <c r="F94">
        <v>-7.8164272052780399</v>
      </c>
      <c r="G94" s="1">
        <v>1.3157476519551799E-29</v>
      </c>
      <c r="H94" t="s">
        <v>267</v>
      </c>
      <c r="K94" s="4"/>
      <c r="L94" s="1"/>
      <c r="M94" s="4"/>
      <c r="N94" s="1"/>
      <c r="R94" s="4"/>
      <c r="S94" s="1"/>
      <c r="T94" s="4"/>
      <c r="U94" s="1"/>
    </row>
    <row r="95" spans="1:21" x14ac:dyDescent="0.75">
      <c r="A95" t="s">
        <v>19</v>
      </c>
      <c r="B95" t="s">
        <v>268</v>
      </c>
      <c r="C95" t="s">
        <v>21</v>
      </c>
      <c r="D95">
        <v>-6.5254997259002598</v>
      </c>
      <c r="E95" s="1">
        <v>6.8339773574108106E-39</v>
      </c>
      <c r="F95">
        <v>-6.3910169495109397</v>
      </c>
      <c r="G95" s="1">
        <v>8.2882191661080692E-37</v>
      </c>
      <c r="H95" t="s">
        <v>269</v>
      </c>
      <c r="K95" s="4"/>
      <c r="L95" s="1"/>
      <c r="M95" s="4"/>
      <c r="N95" s="1"/>
      <c r="R95" s="4"/>
      <c r="S95" s="1"/>
      <c r="T95" s="4"/>
      <c r="U95" s="1"/>
    </row>
    <row r="96" spans="1:21" x14ac:dyDescent="0.75">
      <c r="A96" t="s">
        <v>19</v>
      </c>
      <c r="B96" t="s">
        <v>270</v>
      </c>
      <c r="C96" t="s">
        <v>271</v>
      </c>
      <c r="D96">
        <v>-6.5122951597802397</v>
      </c>
      <c r="E96" s="1">
        <v>4.2403679120606701E-44</v>
      </c>
      <c r="F96">
        <v>-6.7196931918720404</v>
      </c>
      <c r="G96" s="1">
        <v>3.3267004928919797E-42</v>
      </c>
      <c r="H96" t="s">
        <v>272</v>
      </c>
      <c r="K96" s="4"/>
      <c r="L96" s="1"/>
      <c r="M96" s="4"/>
      <c r="N96" s="1"/>
      <c r="R96" s="4"/>
      <c r="S96" s="1"/>
      <c r="T96" s="4"/>
      <c r="U96" s="1"/>
    </row>
    <row r="97" spans="1:21" x14ac:dyDescent="0.75">
      <c r="A97" t="s">
        <v>19</v>
      </c>
      <c r="B97" t="s">
        <v>273</v>
      </c>
      <c r="C97" t="s">
        <v>274</v>
      </c>
      <c r="D97">
        <v>-6.4985869522157103</v>
      </c>
      <c r="E97" s="1">
        <v>8.9882634265335802E-51</v>
      </c>
      <c r="F97">
        <v>-6.4736452393907102</v>
      </c>
      <c r="G97" s="1">
        <v>3.2936308862020601E-49</v>
      </c>
      <c r="H97" t="s">
        <v>275</v>
      </c>
      <c r="K97" s="4"/>
      <c r="L97" s="1"/>
      <c r="M97" s="4"/>
      <c r="N97" s="1"/>
      <c r="R97" s="4"/>
      <c r="S97" s="1"/>
      <c r="T97" s="4"/>
      <c r="U97" s="1"/>
    </row>
    <row r="98" spans="1:21" x14ac:dyDescent="0.75">
      <c r="A98" t="s">
        <v>19</v>
      </c>
      <c r="B98" t="s">
        <v>276</v>
      </c>
      <c r="C98" t="s">
        <v>21</v>
      </c>
      <c r="D98">
        <v>-6.4906270035208999</v>
      </c>
      <c r="E98" s="1">
        <v>6.7970937170724097E-62</v>
      </c>
      <c r="F98">
        <v>-5.8696742622672602</v>
      </c>
      <c r="G98" s="1">
        <v>2.0575346634161401E-57</v>
      </c>
      <c r="H98" t="s">
        <v>104</v>
      </c>
      <c r="K98" s="4"/>
      <c r="L98" s="1"/>
      <c r="M98" s="4"/>
      <c r="N98" s="1"/>
      <c r="R98" s="4"/>
      <c r="S98" s="1"/>
      <c r="T98" s="4"/>
      <c r="U98" s="1"/>
    </row>
    <row r="99" spans="1:21" x14ac:dyDescent="0.75">
      <c r="A99" t="s">
        <v>19</v>
      </c>
      <c r="B99" t="s">
        <v>277</v>
      </c>
      <c r="C99" t="s">
        <v>278</v>
      </c>
      <c r="D99">
        <v>-6.4901459924489302</v>
      </c>
      <c r="E99" s="1">
        <v>1.61640359056314E-54</v>
      </c>
      <c r="F99">
        <v>-5.9157064377791002</v>
      </c>
      <c r="G99" s="1">
        <v>4.1868218236093899E-51</v>
      </c>
      <c r="H99" t="s">
        <v>279</v>
      </c>
      <c r="K99" s="4"/>
      <c r="L99" s="1"/>
      <c r="M99" s="4"/>
      <c r="N99" s="1"/>
      <c r="R99" s="4"/>
      <c r="S99" s="1"/>
      <c r="T99" s="4"/>
      <c r="U99" s="1"/>
    </row>
    <row r="100" spans="1:21" x14ac:dyDescent="0.75">
      <c r="A100" t="s">
        <v>19</v>
      </c>
      <c r="B100" t="s">
        <v>280</v>
      </c>
      <c r="C100" t="s">
        <v>281</v>
      </c>
      <c r="D100">
        <v>-6.4868239446351099</v>
      </c>
      <c r="E100" s="1">
        <v>1.0446512483575E-41</v>
      </c>
      <c r="F100">
        <v>-5.5541882122210504</v>
      </c>
      <c r="G100" s="1">
        <v>5.0140891829089199E-37</v>
      </c>
      <c r="H100" t="s">
        <v>282</v>
      </c>
      <c r="K100" s="4"/>
      <c r="L100" s="1"/>
      <c r="M100" s="4"/>
      <c r="N100" s="1"/>
      <c r="R100" s="4"/>
      <c r="S100" s="1"/>
      <c r="T100" s="4"/>
      <c r="U100" s="1"/>
    </row>
    <row r="101" spans="1:21" x14ac:dyDescent="0.75">
      <c r="A101" t="s">
        <v>19</v>
      </c>
      <c r="B101" t="s">
        <v>283</v>
      </c>
      <c r="C101" t="s">
        <v>284</v>
      </c>
      <c r="D101">
        <v>-6.4801037659555103</v>
      </c>
      <c r="E101" s="1">
        <v>2.91588337111739E-55</v>
      </c>
      <c r="F101">
        <v>-6.6428090981721502</v>
      </c>
      <c r="G101" s="1">
        <v>4.6332037967289801E-54</v>
      </c>
      <c r="H101" t="s">
        <v>285</v>
      </c>
      <c r="K101" s="4"/>
      <c r="L101" s="1"/>
      <c r="M101" s="4"/>
      <c r="N101" s="1"/>
      <c r="R101" s="4"/>
      <c r="S101" s="1"/>
      <c r="T101" s="4"/>
      <c r="U101" s="1"/>
    </row>
    <row r="102" spans="1:21" x14ac:dyDescent="0.75">
      <c r="A102" t="s">
        <v>19</v>
      </c>
      <c r="B102" t="s">
        <v>286</v>
      </c>
      <c r="C102" t="s">
        <v>287</v>
      </c>
      <c r="D102">
        <v>-6.4722704089245502</v>
      </c>
      <c r="E102" s="1">
        <v>2.1962789705718299E-44</v>
      </c>
      <c r="F102">
        <v>-4.8974338183750703</v>
      </c>
      <c r="G102" s="1">
        <v>2.6914892309918102E-35</v>
      </c>
      <c r="H102" t="s">
        <v>288</v>
      </c>
      <c r="K102" s="4"/>
      <c r="L102" s="1"/>
      <c r="M102" s="4"/>
      <c r="R102" s="4"/>
      <c r="S102" s="1"/>
      <c r="T102" s="4"/>
      <c r="U102" s="1"/>
    </row>
    <row r="103" spans="1:21" x14ac:dyDescent="0.75">
      <c r="A103" t="s">
        <v>19</v>
      </c>
      <c r="B103" t="s">
        <v>289</v>
      </c>
      <c r="C103" t="s">
        <v>290</v>
      </c>
      <c r="D103">
        <v>-6.4589517208827498</v>
      </c>
      <c r="E103" s="1">
        <v>1.0118494064026401E-40</v>
      </c>
      <c r="F103">
        <v>-6.9575892586799197</v>
      </c>
      <c r="G103" s="1">
        <v>2.6059259071563702E-38</v>
      </c>
      <c r="H103" t="s">
        <v>291</v>
      </c>
      <c r="K103" s="4"/>
      <c r="L103" s="1"/>
      <c r="M103" s="4"/>
      <c r="R103" s="4"/>
      <c r="S103" s="1"/>
      <c r="T103" s="4"/>
      <c r="U103" s="1"/>
    </row>
    <row r="104" spans="1:21" x14ac:dyDescent="0.75">
      <c r="A104" t="s">
        <v>19</v>
      </c>
      <c r="B104" t="s">
        <v>292</v>
      </c>
      <c r="C104" t="s">
        <v>293</v>
      </c>
      <c r="D104">
        <v>-6.4356589805241704</v>
      </c>
      <c r="E104" s="1">
        <v>2.3840111098712799E-46</v>
      </c>
      <c r="F104">
        <v>-5.5343128843569698</v>
      </c>
      <c r="G104" s="1">
        <v>1.8269950858326601E-39</v>
      </c>
      <c r="H104" t="s">
        <v>294</v>
      </c>
      <c r="K104" s="4"/>
      <c r="L104" s="1"/>
      <c r="M104" s="4"/>
      <c r="N104" s="1"/>
      <c r="R104" s="4"/>
      <c r="S104" s="1"/>
      <c r="T104" s="4"/>
      <c r="U104" s="1"/>
    </row>
    <row r="105" spans="1:21" x14ac:dyDescent="0.75">
      <c r="A105" t="s">
        <v>19</v>
      </c>
      <c r="B105" t="s">
        <v>295</v>
      </c>
      <c r="C105" t="s">
        <v>296</v>
      </c>
      <c r="D105">
        <v>-6.4316739426901499</v>
      </c>
      <c r="E105" s="1">
        <v>2.27350127770793E-57</v>
      </c>
      <c r="F105">
        <v>-5.4546576557097204</v>
      </c>
      <c r="G105" s="1">
        <v>6.8696393105930605E-52</v>
      </c>
      <c r="H105" t="s">
        <v>297</v>
      </c>
      <c r="K105" s="4"/>
      <c r="L105" s="1"/>
      <c r="M105" s="4"/>
      <c r="N105" s="1"/>
      <c r="R105" s="4"/>
      <c r="S105" s="1"/>
      <c r="T105" s="4"/>
      <c r="U105" s="1"/>
    </row>
    <row r="106" spans="1:21" x14ac:dyDescent="0.75">
      <c r="A106" t="s">
        <v>19</v>
      </c>
      <c r="B106" t="s">
        <v>298</v>
      </c>
      <c r="C106" t="s">
        <v>299</v>
      </c>
      <c r="D106">
        <v>-6.4286536980710904</v>
      </c>
      <c r="E106" s="1">
        <v>2.1157007464421798E-40</v>
      </c>
      <c r="F106">
        <v>-7.2096942329646101</v>
      </c>
      <c r="G106" s="1">
        <v>1.05443588720507E-40</v>
      </c>
      <c r="H106" t="s">
        <v>300</v>
      </c>
      <c r="K106" s="4"/>
      <c r="L106" s="1"/>
      <c r="M106" s="4"/>
      <c r="N106" s="1"/>
      <c r="R106" s="4"/>
      <c r="S106" s="1"/>
      <c r="T106" s="4"/>
      <c r="U106" s="1"/>
    </row>
    <row r="107" spans="1:21" x14ac:dyDescent="0.75">
      <c r="A107" t="s">
        <v>19</v>
      </c>
      <c r="B107" t="s">
        <v>301</v>
      </c>
      <c r="C107" t="s">
        <v>302</v>
      </c>
      <c r="D107">
        <v>-6.4120866202973099</v>
      </c>
      <c r="E107" s="1">
        <v>3.5719598468863599E-44</v>
      </c>
      <c r="F107">
        <v>-6.3432628940187099</v>
      </c>
      <c r="G107" s="1">
        <v>1.6555630404775E-40</v>
      </c>
      <c r="H107" t="s">
        <v>303</v>
      </c>
      <c r="K107" s="4"/>
      <c r="L107" s="1"/>
      <c r="M107" s="4"/>
      <c r="N107" s="1"/>
      <c r="R107" s="4"/>
      <c r="S107" s="1"/>
      <c r="T107" s="4"/>
      <c r="U107" s="1"/>
    </row>
    <row r="108" spans="1:21" x14ac:dyDescent="0.75">
      <c r="A108" t="s">
        <v>19</v>
      </c>
      <c r="B108" t="s">
        <v>304</v>
      </c>
      <c r="C108" t="s">
        <v>305</v>
      </c>
      <c r="D108">
        <v>-6.3841376706272301</v>
      </c>
      <c r="E108" s="1">
        <v>1.5285778505426301E-58</v>
      </c>
      <c r="F108">
        <v>-5.6443364503911297</v>
      </c>
      <c r="G108" s="1">
        <v>2.13472308675902E-54</v>
      </c>
      <c r="H108" t="s">
        <v>306</v>
      </c>
      <c r="K108" s="4"/>
      <c r="L108" s="1"/>
      <c r="M108" s="4"/>
      <c r="N108" s="1"/>
      <c r="R108" s="4"/>
      <c r="S108" s="1"/>
      <c r="T108" s="4"/>
      <c r="U108" s="1"/>
    </row>
    <row r="109" spans="1:21" x14ac:dyDescent="0.75">
      <c r="A109" t="s">
        <v>19</v>
      </c>
      <c r="B109" t="s">
        <v>307</v>
      </c>
      <c r="C109" t="s">
        <v>21</v>
      </c>
      <c r="D109">
        <v>-6.3645176720729904</v>
      </c>
      <c r="E109" s="1">
        <v>1.5042941177271601E-60</v>
      </c>
      <c r="F109">
        <v>-5.6694215806626902</v>
      </c>
      <c r="G109" s="1">
        <v>3.8672523406787897E-57</v>
      </c>
      <c r="H109" t="s">
        <v>308</v>
      </c>
      <c r="K109" s="4"/>
      <c r="L109" s="1"/>
      <c r="M109" s="4"/>
      <c r="N109" s="1"/>
      <c r="R109" s="4"/>
      <c r="T109" s="4"/>
      <c r="U109" s="1"/>
    </row>
    <row r="110" spans="1:21" x14ac:dyDescent="0.75">
      <c r="A110" t="s">
        <v>19</v>
      </c>
      <c r="B110" t="s">
        <v>309</v>
      </c>
      <c r="C110" t="s">
        <v>310</v>
      </c>
      <c r="D110">
        <v>-6.3631190245123399</v>
      </c>
      <c r="E110" s="1">
        <v>3.6942592140709801E-44</v>
      </c>
      <c r="F110">
        <v>-6.3313609538933999</v>
      </c>
      <c r="G110" s="1">
        <v>1.3516050176339499E-40</v>
      </c>
      <c r="H110" t="s">
        <v>311</v>
      </c>
      <c r="K110" s="4"/>
      <c r="L110" s="1"/>
      <c r="M110" s="4"/>
      <c r="N110" s="1"/>
      <c r="R110" s="4"/>
      <c r="S110" s="1"/>
      <c r="T110" s="4"/>
      <c r="U110" s="1"/>
    </row>
    <row r="111" spans="1:21" x14ac:dyDescent="0.75">
      <c r="A111" t="s">
        <v>19</v>
      </c>
      <c r="B111" t="s">
        <v>312</v>
      </c>
      <c r="C111" t="s">
        <v>313</v>
      </c>
      <c r="D111">
        <v>-6.3530688768810499</v>
      </c>
      <c r="E111" s="1">
        <v>1.2788810260938401E-38</v>
      </c>
      <c r="F111">
        <v>-5.3798798919272297</v>
      </c>
      <c r="G111" s="1">
        <v>7.0751217191833603E-34</v>
      </c>
      <c r="H111" t="s">
        <v>314</v>
      </c>
      <c r="K111" s="4"/>
      <c r="L111" s="1"/>
      <c r="M111" s="4"/>
      <c r="N111" s="1"/>
      <c r="R111" s="4"/>
      <c r="S111" s="1"/>
      <c r="T111" s="4"/>
      <c r="U111" s="1"/>
    </row>
    <row r="112" spans="1:21" x14ac:dyDescent="0.75">
      <c r="A112" t="s">
        <v>19</v>
      </c>
      <c r="B112" t="s">
        <v>315</v>
      </c>
      <c r="C112" t="s">
        <v>316</v>
      </c>
      <c r="D112">
        <v>-6.3485439130939598</v>
      </c>
      <c r="E112" s="1">
        <v>2.1822018368900502E-37</v>
      </c>
      <c r="F112">
        <v>-5.3797518697926696</v>
      </c>
      <c r="G112" s="1">
        <v>7.9948154414916103E-33</v>
      </c>
      <c r="H112" t="s">
        <v>317</v>
      </c>
      <c r="K112" s="4"/>
      <c r="L112" s="1"/>
      <c r="M112" s="4"/>
      <c r="N112" s="1"/>
      <c r="R112" s="4"/>
      <c r="S112" s="1"/>
      <c r="T112" s="4"/>
      <c r="U112" s="1"/>
    </row>
    <row r="113" spans="1:21" x14ac:dyDescent="0.75">
      <c r="A113" t="s">
        <v>19</v>
      </c>
      <c r="B113" t="s">
        <v>318</v>
      </c>
      <c r="C113" t="s">
        <v>319</v>
      </c>
      <c r="D113">
        <v>-6.3248118868357297</v>
      </c>
      <c r="E113" s="1">
        <v>1.41718542420704E-42</v>
      </c>
      <c r="F113">
        <v>-5.5556922352017599</v>
      </c>
      <c r="G113" s="1">
        <v>2.1650790841462501E-36</v>
      </c>
      <c r="H113" t="s">
        <v>320</v>
      </c>
      <c r="K113" s="4"/>
      <c r="L113" s="1"/>
      <c r="M113" s="4"/>
      <c r="N113" s="1"/>
      <c r="R113" s="4"/>
      <c r="S113" s="1"/>
      <c r="T113" s="4"/>
      <c r="U113" s="1"/>
    </row>
    <row r="114" spans="1:21" x14ac:dyDescent="0.75">
      <c r="A114" t="s">
        <v>19</v>
      </c>
      <c r="B114" t="s">
        <v>321</v>
      </c>
      <c r="C114" t="s">
        <v>322</v>
      </c>
      <c r="D114">
        <v>-6.2986717114420401</v>
      </c>
      <c r="E114" s="1">
        <v>5.4453240164794498E-43</v>
      </c>
      <c r="F114">
        <v>-7.1531289930922402</v>
      </c>
      <c r="G114" s="1">
        <v>3.0621967645315501E-42</v>
      </c>
      <c r="H114" t="s">
        <v>323</v>
      </c>
      <c r="K114" s="4"/>
      <c r="L114" s="1"/>
      <c r="M114" s="4"/>
      <c r="N114" s="1"/>
      <c r="R114" s="4"/>
      <c r="S114" s="1"/>
      <c r="T114" s="4"/>
      <c r="U114" s="1"/>
    </row>
    <row r="115" spans="1:21" x14ac:dyDescent="0.75">
      <c r="A115" t="s">
        <v>19</v>
      </c>
      <c r="B115" t="s">
        <v>324</v>
      </c>
      <c r="C115" t="s">
        <v>21</v>
      </c>
      <c r="D115">
        <v>-6.2821105785394602</v>
      </c>
      <c r="E115" s="1">
        <v>1.5124737186367801E-34</v>
      </c>
      <c r="F115">
        <v>-6.8763238729855702</v>
      </c>
      <c r="G115" s="1">
        <v>1.7141707458939701E-33</v>
      </c>
      <c r="H115" t="s">
        <v>108</v>
      </c>
      <c r="K115" s="4"/>
      <c r="L115" s="1"/>
      <c r="M115" s="4"/>
      <c r="N115" s="1"/>
      <c r="R115" s="4"/>
      <c r="S115" s="1"/>
      <c r="T115" s="4"/>
      <c r="U115" s="1"/>
    </row>
    <row r="116" spans="1:21" x14ac:dyDescent="0.75">
      <c r="A116" t="s">
        <v>19</v>
      </c>
      <c r="B116" t="s">
        <v>325</v>
      </c>
      <c r="C116" t="s">
        <v>326</v>
      </c>
      <c r="D116">
        <v>-6.2663833047352302</v>
      </c>
      <c r="E116" s="1">
        <v>7.4468952290123604E-56</v>
      </c>
      <c r="F116">
        <v>-5.3595456493225502</v>
      </c>
      <c r="G116" s="1">
        <v>2.8908449793573802E-50</v>
      </c>
      <c r="H116" t="s">
        <v>327</v>
      </c>
      <c r="K116" s="4"/>
      <c r="L116" s="1"/>
      <c r="M116" s="4"/>
      <c r="N116" s="1"/>
      <c r="R116" s="4"/>
      <c r="S116" s="1"/>
      <c r="T116" s="4"/>
      <c r="U116" s="1"/>
    </row>
    <row r="117" spans="1:21" x14ac:dyDescent="0.75">
      <c r="A117" t="s">
        <v>19</v>
      </c>
      <c r="B117" t="s">
        <v>328</v>
      </c>
      <c r="C117" t="s">
        <v>329</v>
      </c>
      <c r="D117">
        <v>-6.2653626915251301</v>
      </c>
      <c r="E117" s="1">
        <v>7.8838234759880503E-28</v>
      </c>
      <c r="F117">
        <v>-4.9546672031602901</v>
      </c>
      <c r="G117" s="1">
        <v>1.5407025187979099E-32</v>
      </c>
      <c r="H117" t="s">
        <v>330</v>
      </c>
      <c r="K117" s="4"/>
      <c r="L117" s="1"/>
      <c r="M117" s="4"/>
      <c r="N117" s="1"/>
      <c r="R117" s="4"/>
      <c r="S117" s="1"/>
      <c r="T117" s="4"/>
      <c r="U117" s="1"/>
    </row>
    <row r="118" spans="1:21" x14ac:dyDescent="0.75">
      <c r="A118" t="s">
        <v>19</v>
      </c>
      <c r="B118" t="s">
        <v>331</v>
      </c>
      <c r="C118" t="s">
        <v>332</v>
      </c>
      <c r="D118">
        <v>-6.2520814525959896</v>
      </c>
      <c r="E118" s="1">
        <v>1.10761797236363E-58</v>
      </c>
      <c r="F118">
        <v>-6.0680368033579004</v>
      </c>
      <c r="G118" s="1">
        <v>1.7252595589165E-56</v>
      </c>
      <c r="H118" t="s">
        <v>333</v>
      </c>
      <c r="K118" s="4"/>
      <c r="L118" s="1"/>
      <c r="M118" s="4"/>
      <c r="N118" s="1"/>
      <c r="R118" s="4"/>
      <c r="S118" s="1"/>
      <c r="T118" s="4"/>
      <c r="U118" s="1"/>
    </row>
    <row r="119" spans="1:21" x14ac:dyDescent="0.75">
      <c r="A119" t="s">
        <v>19</v>
      </c>
      <c r="B119" t="s">
        <v>334</v>
      </c>
      <c r="C119" t="s">
        <v>21</v>
      </c>
      <c r="D119">
        <v>-6.2341472344493303</v>
      </c>
      <c r="E119" s="1">
        <v>8.2123306380378197E-47</v>
      </c>
      <c r="F119">
        <v>-6.5667032580729101</v>
      </c>
      <c r="G119" s="1">
        <v>3.0174547478652702E-46</v>
      </c>
      <c r="H119" t="s">
        <v>335</v>
      </c>
      <c r="K119" s="4"/>
      <c r="L119" s="1"/>
      <c r="M119" s="4"/>
      <c r="R119" s="4"/>
      <c r="S119" s="1"/>
      <c r="T119" s="4"/>
      <c r="U119" s="1"/>
    </row>
    <row r="120" spans="1:21" x14ac:dyDescent="0.75">
      <c r="A120" t="s">
        <v>19</v>
      </c>
      <c r="B120" t="s">
        <v>336</v>
      </c>
      <c r="C120" t="s">
        <v>337</v>
      </c>
      <c r="D120">
        <v>-6.2281907604546198</v>
      </c>
      <c r="E120" s="1">
        <v>7.9304967356062E-33</v>
      </c>
      <c r="F120">
        <v>-6.62205541411506</v>
      </c>
      <c r="G120" s="1">
        <v>5.2328062915525E-30</v>
      </c>
      <c r="H120" t="s">
        <v>338</v>
      </c>
      <c r="K120" s="4"/>
      <c r="L120" s="1"/>
      <c r="M120" s="4"/>
      <c r="N120" s="1"/>
      <c r="R120" s="4"/>
      <c r="S120" s="1"/>
      <c r="T120" s="4"/>
    </row>
    <row r="121" spans="1:21" x14ac:dyDescent="0.75">
      <c r="A121" t="s">
        <v>19</v>
      </c>
      <c r="B121" t="s">
        <v>339</v>
      </c>
      <c r="C121" t="s">
        <v>340</v>
      </c>
      <c r="D121">
        <v>-6.2129351339393697</v>
      </c>
      <c r="E121" s="1">
        <v>2.3048978026408199E-65</v>
      </c>
      <c r="F121">
        <v>-4.3159695529150204</v>
      </c>
      <c r="G121" s="1">
        <v>7.8752456941260802E-54</v>
      </c>
      <c r="H121" t="s">
        <v>341</v>
      </c>
      <c r="K121" s="4"/>
      <c r="L121" s="1"/>
      <c r="M121" s="4"/>
      <c r="N121" s="1"/>
      <c r="R121" s="4"/>
      <c r="S121" s="1"/>
      <c r="T121" s="4"/>
      <c r="U121" s="1"/>
    </row>
    <row r="122" spans="1:21" x14ac:dyDescent="0.75">
      <c r="A122" t="s">
        <v>19</v>
      </c>
      <c r="B122" t="s">
        <v>342</v>
      </c>
      <c r="C122" t="s">
        <v>343</v>
      </c>
      <c r="D122">
        <v>-6.2005739680688299</v>
      </c>
      <c r="E122" s="1">
        <v>3.5041874356586302E-55</v>
      </c>
      <c r="F122">
        <v>-5.1045734770416198</v>
      </c>
      <c r="G122" s="1">
        <v>9.5254164296131701E-49</v>
      </c>
      <c r="H122" t="s">
        <v>344</v>
      </c>
      <c r="K122" s="4"/>
      <c r="L122" s="1"/>
      <c r="M122" s="4"/>
      <c r="N122" s="1"/>
      <c r="R122" s="4"/>
      <c r="S122" s="1"/>
      <c r="T122" s="4"/>
    </row>
    <row r="123" spans="1:21" x14ac:dyDescent="0.75">
      <c r="A123" t="s">
        <v>19</v>
      </c>
      <c r="B123" t="s">
        <v>345</v>
      </c>
      <c r="C123" t="s">
        <v>346</v>
      </c>
      <c r="D123">
        <v>-6.19546301050904</v>
      </c>
      <c r="E123" s="1">
        <v>2.1630420622258298E-31</v>
      </c>
      <c r="F123">
        <v>-5.7549760391055198</v>
      </c>
      <c r="G123" s="1">
        <v>4.9569612490628302E-27</v>
      </c>
      <c r="H123" t="s">
        <v>347</v>
      </c>
      <c r="K123" s="4"/>
      <c r="L123" s="1"/>
      <c r="M123" s="4"/>
      <c r="N123" s="1"/>
      <c r="R123" s="4"/>
      <c r="S123" s="1"/>
      <c r="T123" s="4"/>
      <c r="U123" s="1"/>
    </row>
    <row r="124" spans="1:21" x14ac:dyDescent="0.75">
      <c r="A124" t="s">
        <v>19</v>
      </c>
      <c r="B124" t="s">
        <v>348</v>
      </c>
      <c r="C124" t="s">
        <v>349</v>
      </c>
      <c r="D124">
        <v>-6.1834058292718996</v>
      </c>
      <c r="E124" s="1">
        <v>6.5838400318605299E-40</v>
      </c>
      <c r="F124">
        <v>-5.5056046138960104</v>
      </c>
      <c r="G124" s="1">
        <v>7.8518512986895506E-37</v>
      </c>
      <c r="H124" t="s">
        <v>350</v>
      </c>
      <c r="K124" s="4"/>
      <c r="L124" s="1"/>
      <c r="M124" s="4"/>
      <c r="N124" s="1"/>
      <c r="R124" s="4"/>
      <c r="S124" s="1"/>
      <c r="T124" s="4"/>
      <c r="U124" s="1"/>
    </row>
    <row r="125" spans="1:21" x14ac:dyDescent="0.75">
      <c r="A125" t="s">
        <v>19</v>
      </c>
      <c r="B125" t="s">
        <v>351</v>
      </c>
      <c r="C125" t="s">
        <v>352</v>
      </c>
      <c r="D125">
        <v>-6.1505389100769303</v>
      </c>
      <c r="E125" s="1">
        <v>1.3476985383219301E-40</v>
      </c>
      <c r="F125">
        <v>-5.8077780591433203</v>
      </c>
      <c r="G125" s="1">
        <v>8.7339530290223995E-38</v>
      </c>
      <c r="H125" t="s">
        <v>353</v>
      </c>
      <c r="K125" s="4"/>
      <c r="L125" s="1"/>
      <c r="M125" s="4"/>
      <c r="N125" s="1"/>
      <c r="R125" s="4"/>
      <c r="T125" s="4"/>
      <c r="U125" s="1"/>
    </row>
    <row r="126" spans="1:21" x14ac:dyDescent="0.75">
      <c r="A126" t="s">
        <v>19</v>
      </c>
      <c r="B126" t="s">
        <v>354</v>
      </c>
      <c r="C126" t="s">
        <v>355</v>
      </c>
      <c r="D126">
        <v>-6.1186413312361996</v>
      </c>
      <c r="E126" s="1">
        <v>2.8306604722711098E-56</v>
      </c>
      <c r="F126">
        <v>-5.8790660479963801</v>
      </c>
      <c r="G126" s="1">
        <v>1.4558637155680901E-54</v>
      </c>
      <c r="H126" t="s">
        <v>356</v>
      </c>
      <c r="K126" s="4"/>
      <c r="L126" s="1"/>
      <c r="M126" s="4"/>
      <c r="N126" s="1"/>
      <c r="R126" s="4"/>
      <c r="S126" s="1"/>
      <c r="T126" s="4"/>
      <c r="U126" s="1"/>
    </row>
    <row r="127" spans="1:21" x14ac:dyDescent="0.75">
      <c r="A127" t="s">
        <v>19</v>
      </c>
      <c r="B127" t="s">
        <v>357</v>
      </c>
      <c r="C127" t="s">
        <v>358</v>
      </c>
      <c r="D127">
        <v>-6.1157819638345003</v>
      </c>
      <c r="E127" s="1">
        <v>2.6038919024085399E-41</v>
      </c>
      <c r="F127">
        <v>-5.58580713373716</v>
      </c>
      <c r="G127" s="1">
        <v>2.6840647155329498E-38</v>
      </c>
      <c r="H127" t="s">
        <v>359</v>
      </c>
      <c r="K127" s="4"/>
      <c r="L127" s="1"/>
      <c r="M127" s="4"/>
      <c r="N127" s="1"/>
      <c r="R127" s="4"/>
      <c r="S127" s="1"/>
      <c r="T127" s="4"/>
      <c r="U127" s="1"/>
    </row>
    <row r="128" spans="1:21" x14ac:dyDescent="0.75">
      <c r="A128" t="s">
        <v>19</v>
      </c>
      <c r="B128" t="s">
        <v>360</v>
      </c>
      <c r="C128" t="s">
        <v>361</v>
      </c>
      <c r="D128">
        <v>-6.1077678825065602</v>
      </c>
      <c r="E128" s="1">
        <v>3.2323882118999099E-41</v>
      </c>
      <c r="F128">
        <v>-5.2784123173168904</v>
      </c>
      <c r="G128" s="1">
        <v>7.6098123922064004E-38</v>
      </c>
      <c r="H128" t="s">
        <v>362</v>
      </c>
      <c r="K128" s="4"/>
      <c r="L128" s="1"/>
      <c r="M128" s="4"/>
      <c r="N128" s="1"/>
      <c r="R128" s="4"/>
      <c r="S128" s="1"/>
      <c r="T128" s="4"/>
      <c r="U128" s="1"/>
    </row>
    <row r="129" spans="1:21" x14ac:dyDescent="0.75">
      <c r="A129" t="s">
        <v>19</v>
      </c>
      <c r="B129" t="s">
        <v>363</v>
      </c>
      <c r="C129" t="s">
        <v>364</v>
      </c>
      <c r="D129">
        <v>-6.1059697618506998</v>
      </c>
      <c r="E129" s="1">
        <v>6.7092668128683903E-44</v>
      </c>
      <c r="F129">
        <v>-5.59715601932922</v>
      </c>
      <c r="G129" s="1">
        <v>5.4432436498870005E-41</v>
      </c>
      <c r="H129" t="s">
        <v>365</v>
      </c>
      <c r="K129" s="4"/>
      <c r="L129" s="1"/>
      <c r="M129" s="4"/>
      <c r="N129" s="1"/>
      <c r="R129" s="4"/>
      <c r="S129" s="1"/>
      <c r="T129" s="4"/>
      <c r="U129" s="1"/>
    </row>
    <row r="130" spans="1:21" x14ac:dyDescent="0.75">
      <c r="A130" t="s">
        <v>19</v>
      </c>
      <c r="B130" t="s">
        <v>366</v>
      </c>
      <c r="C130" t="s">
        <v>367</v>
      </c>
      <c r="D130">
        <v>-6.0995894643283899</v>
      </c>
      <c r="E130" s="1">
        <v>1.61635374304683E-31</v>
      </c>
      <c r="F130">
        <v>-6.0541436637997696</v>
      </c>
      <c r="G130" s="1">
        <v>2.5308090717841399E-28</v>
      </c>
      <c r="H130" t="s">
        <v>368</v>
      </c>
      <c r="K130" s="4"/>
      <c r="L130" s="1"/>
      <c r="M130" s="4"/>
      <c r="N130" s="1"/>
      <c r="R130" s="4"/>
      <c r="S130" s="1"/>
      <c r="T130" s="4"/>
      <c r="U130" s="1"/>
    </row>
    <row r="131" spans="1:21" x14ac:dyDescent="0.75">
      <c r="A131" t="s">
        <v>19</v>
      </c>
      <c r="B131" t="s">
        <v>369</v>
      </c>
      <c r="C131" t="s">
        <v>370</v>
      </c>
      <c r="D131">
        <v>-6.0844539327768503</v>
      </c>
      <c r="E131" s="1">
        <v>3.8414671806241098E-41</v>
      </c>
      <c r="F131">
        <v>-6.40463068271354</v>
      </c>
      <c r="G131" s="1">
        <v>2.9833898489759499E-38</v>
      </c>
      <c r="H131" t="s">
        <v>371</v>
      </c>
      <c r="K131" s="4"/>
      <c r="L131" s="1"/>
      <c r="M131" s="4"/>
      <c r="N131" s="1"/>
      <c r="R131" s="4"/>
      <c r="S131" s="1"/>
      <c r="T131" s="4"/>
      <c r="U131" s="1"/>
    </row>
    <row r="132" spans="1:21" x14ac:dyDescent="0.75">
      <c r="A132" t="s">
        <v>19</v>
      </c>
      <c r="B132" t="s">
        <v>372</v>
      </c>
      <c r="C132" t="s">
        <v>21</v>
      </c>
      <c r="D132">
        <v>-6.06084779252103</v>
      </c>
      <c r="E132" s="1">
        <v>1.1617421587114701E-46</v>
      </c>
      <c r="F132">
        <v>-6.5048469517055896</v>
      </c>
      <c r="G132" s="1">
        <v>1.14506182566096E-45</v>
      </c>
      <c r="H132" t="s">
        <v>373</v>
      </c>
      <c r="K132" s="4"/>
      <c r="L132" s="1"/>
      <c r="M132" s="4"/>
      <c r="N132" s="1"/>
      <c r="R132" s="4"/>
      <c r="S132" s="1"/>
      <c r="T132" s="4"/>
    </row>
    <row r="133" spans="1:21" x14ac:dyDescent="0.75">
      <c r="A133" t="s">
        <v>19</v>
      </c>
      <c r="B133" t="s">
        <v>374</v>
      </c>
      <c r="C133" t="s">
        <v>375</v>
      </c>
      <c r="D133">
        <v>-6.0519843056363101</v>
      </c>
      <c r="E133" s="1">
        <v>3.9808040539308202E-36</v>
      </c>
      <c r="F133">
        <v>-5.9591156333653403</v>
      </c>
      <c r="G133" s="1">
        <v>2.05009103187642E-34</v>
      </c>
      <c r="H133" t="s">
        <v>376</v>
      </c>
      <c r="K133" s="4"/>
      <c r="L133" s="1"/>
      <c r="M133" s="4"/>
      <c r="N133" s="1"/>
      <c r="R133" s="4"/>
      <c r="S133" s="1"/>
      <c r="T133" s="4"/>
      <c r="U133" s="1"/>
    </row>
    <row r="134" spans="1:21" x14ac:dyDescent="0.75">
      <c r="A134" t="s">
        <v>19</v>
      </c>
      <c r="B134" t="s">
        <v>377</v>
      </c>
      <c r="C134" t="s">
        <v>378</v>
      </c>
      <c r="D134">
        <v>-6.04916899247596</v>
      </c>
      <c r="E134" s="1">
        <v>3.0501022828186302E-51</v>
      </c>
      <c r="F134">
        <v>-5.9811448962923004</v>
      </c>
      <c r="G134" s="1">
        <v>4.7396110307123096E-50</v>
      </c>
      <c r="H134" t="s">
        <v>379</v>
      </c>
      <c r="K134" s="4"/>
      <c r="L134" s="1"/>
      <c r="M134" s="4"/>
      <c r="N134" s="1"/>
      <c r="R134" s="4"/>
      <c r="S134" s="1"/>
      <c r="T134" s="4"/>
      <c r="U134" s="1"/>
    </row>
    <row r="135" spans="1:21" x14ac:dyDescent="0.75">
      <c r="A135" t="s">
        <v>19</v>
      </c>
      <c r="B135" t="s">
        <v>380</v>
      </c>
      <c r="C135" t="s">
        <v>381</v>
      </c>
      <c r="D135">
        <v>-6.0428988737777098</v>
      </c>
      <c r="E135" s="1">
        <v>5.4149560846180803E-38</v>
      </c>
      <c r="F135">
        <v>-4.4371347114271504</v>
      </c>
      <c r="G135" s="1">
        <v>1.7312936151743E-31</v>
      </c>
      <c r="H135" t="s">
        <v>382</v>
      </c>
      <c r="K135" s="4"/>
      <c r="L135" s="1"/>
      <c r="M135" s="4"/>
      <c r="R135" s="4"/>
      <c r="S135" s="1"/>
      <c r="T135" s="4"/>
      <c r="U135" s="1"/>
    </row>
    <row r="136" spans="1:21" x14ac:dyDescent="0.75">
      <c r="A136" t="s">
        <v>19</v>
      </c>
      <c r="B136" t="s">
        <v>383</v>
      </c>
      <c r="C136" t="s">
        <v>384</v>
      </c>
      <c r="D136">
        <v>-6.0334194010337603</v>
      </c>
      <c r="E136" s="1">
        <v>2.1895425899507401E-42</v>
      </c>
      <c r="F136">
        <v>-4.0295180012388503</v>
      </c>
      <c r="G136" s="1">
        <v>5.2344573586600896E-28</v>
      </c>
      <c r="H136" t="s">
        <v>385</v>
      </c>
      <c r="K136" s="4"/>
      <c r="L136" s="1"/>
      <c r="M136" s="4"/>
      <c r="N136" s="1"/>
      <c r="R136" s="4"/>
      <c r="S136" s="1"/>
      <c r="T136" s="4"/>
    </row>
    <row r="137" spans="1:21" x14ac:dyDescent="0.75">
      <c r="A137" t="s">
        <v>19</v>
      </c>
      <c r="B137" t="s">
        <v>386</v>
      </c>
      <c r="C137" t="s">
        <v>387</v>
      </c>
      <c r="D137">
        <v>-5.9754636544525699</v>
      </c>
      <c r="E137" s="1">
        <v>2.37151405608896E-49</v>
      </c>
      <c r="F137">
        <v>-4.8749857015184901</v>
      </c>
      <c r="G137" s="1">
        <v>6.0153117170340102E-43</v>
      </c>
      <c r="H137" t="s">
        <v>388</v>
      </c>
      <c r="K137" s="4"/>
      <c r="L137" s="1"/>
      <c r="M137" s="4"/>
      <c r="N137" s="1"/>
      <c r="R137" s="4"/>
      <c r="S137" s="1"/>
      <c r="T137" s="4"/>
    </row>
    <row r="138" spans="1:21" x14ac:dyDescent="0.75">
      <c r="A138" t="s">
        <v>19</v>
      </c>
      <c r="B138" t="s">
        <v>389</v>
      </c>
      <c r="C138" t="s">
        <v>390</v>
      </c>
      <c r="D138">
        <v>-5.9361836968881301</v>
      </c>
      <c r="E138" s="1">
        <v>1.2219471916001799E-52</v>
      </c>
      <c r="F138">
        <v>-4.8591748122550902</v>
      </c>
      <c r="G138" s="1">
        <v>1.9693303279388E-46</v>
      </c>
      <c r="H138" t="s">
        <v>391</v>
      </c>
      <c r="K138" s="4"/>
      <c r="L138" s="1"/>
      <c r="M138" s="4"/>
      <c r="N138" s="1"/>
      <c r="R138" s="4"/>
      <c r="T138" s="4"/>
      <c r="U138" s="1"/>
    </row>
    <row r="139" spans="1:21" x14ac:dyDescent="0.75">
      <c r="A139" t="s">
        <v>19</v>
      </c>
      <c r="B139" t="s">
        <v>392</v>
      </c>
      <c r="C139" t="s">
        <v>393</v>
      </c>
      <c r="D139">
        <v>-5.9351275898538898</v>
      </c>
      <c r="E139" s="1">
        <v>7.1462816006448398E-40</v>
      </c>
      <c r="F139">
        <v>-8.9041012156317496</v>
      </c>
      <c r="G139" s="1">
        <v>7.9122163262162001E-44</v>
      </c>
      <c r="H139" t="s">
        <v>394</v>
      </c>
      <c r="K139" s="4"/>
      <c r="L139" s="1"/>
      <c r="M139" s="4"/>
      <c r="N139" s="1"/>
      <c r="R139" s="4"/>
      <c r="T139" s="4"/>
      <c r="U139" s="1"/>
    </row>
    <row r="140" spans="1:21" x14ac:dyDescent="0.75">
      <c r="A140" t="s">
        <v>19</v>
      </c>
      <c r="B140" t="s">
        <v>395</v>
      </c>
      <c r="C140" t="s">
        <v>396</v>
      </c>
      <c r="D140">
        <v>-5.9147456883758096</v>
      </c>
      <c r="E140" s="1">
        <v>9.3752640316759206E-33</v>
      </c>
      <c r="F140">
        <v>-5.3609353409428797</v>
      </c>
      <c r="G140" s="1">
        <v>6.9855689503768201E-29</v>
      </c>
      <c r="H140" t="s">
        <v>397</v>
      </c>
      <c r="K140" s="4"/>
      <c r="L140" s="1"/>
      <c r="M140" s="4"/>
      <c r="N140" s="1"/>
      <c r="R140" s="4"/>
      <c r="S140" s="1"/>
      <c r="T140" s="4"/>
      <c r="U140" s="1"/>
    </row>
    <row r="141" spans="1:21" x14ac:dyDescent="0.75">
      <c r="A141" t="s">
        <v>19</v>
      </c>
      <c r="B141" t="s">
        <v>398</v>
      </c>
      <c r="C141" t="s">
        <v>399</v>
      </c>
      <c r="D141">
        <v>-5.8463453795548501</v>
      </c>
      <c r="E141" s="1">
        <v>1.25295254291443E-45</v>
      </c>
      <c r="F141">
        <v>-5.1693944300873804</v>
      </c>
      <c r="G141" s="1">
        <v>8.7725919328235998E-41</v>
      </c>
      <c r="H141" t="s">
        <v>400</v>
      </c>
      <c r="K141" s="4"/>
      <c r="L141" s="1"/>
      <c r="M141" s="4"/>
      <c r="N141" s="1"/>
      <c r="R141" s="4"/>
      <c r="S141" s="1"/>
      <c r="T141" s="4"/>
      <c r="U141" s="1"/>
    </row>
    <row r="142" spans="1:21" x14ac:dyDescent="0.75">
      <c r="A142" t="s">
        <v>19</v>
      </c>
      <c r="B142" t="s">
        <v>401</v>
      </c>
      <c r="C142" t="s">
        <v>402</v>
      </c>
      <c r="D142">
        <v>-5.82655306956012</v>
      </c>
      <c r="E142" s="1">
        <v>2.2307070071367601E-27</v>
      </c>
      <c r="F142">
        <v>-6.1611080236046902</v>
      </c>
      <c r="G142" s="1">
        <v>6.6832882077725E-26</v>
      </c>
      <c r="H142" t="s">
        <v>403</v>
      </c>
      <c r="K142" s="4"/>
      <c r="L142" s="1"/>
      <c r="M142" s="4"/>
      <c r="N142" s="1"/>
      <c r="R142" s="4"/>
      <c r="S142" s="1"/>
      <c r="T142" s="4"/>
      <c r="U142" s="1"/>
    </row>
    <row r="143" spans="1:21" x14ac:dyDescent="0.75">
      <c r="A143" t="s">
        <v>19</v>
      </c>
      <c r="B143" t="s">
        <v>404</v>
      </c>
      <c r="C143" t="s">
        <v>405</v>
      </c>
      <c r="D143">
        <v>-5.8209632868019101</v>
      </c>
      <c r="E143" s="1">
        <v>1.8401097398906901E-56</v>
      </c>
      <c r="F143">
        <v>-5.3092385584990502</v>
      </c>
      <c r="G143" s="1">
        <v>6.5879137758917399E-52</v>
      </c>
      <c r="H143" t="s">
        <v>406</v>
      </c>
      <c r="K143" s="4"/>
      <c r="L143" s="1"/>
      <c r="M143" s="4"/>
      <c r="N143" s="1"/>
      <c r="R143" s="4"/>
      <c r="S143" s="1"/>
      <c r="T143" s="4"/>
      <c r="U143" s="1"/>
    </row>
    <row r="144" spans="1:21" x14ac:dyDescent="0.75">
      <c r="A144" t="s">
        <v>19</v>
      </c>
      <c r="B144" t="s">
        <v>407</v>
      </c>
      <c r="C144" t="s">
        <v>408</v>
      </c>
      <c r="D144">
        <v>-5.8116398838371204</v>
      </c>
      <c r="E144" s="1">
        <v>2.4154187479796901E-38</v>
      </c>
      <c r="F144">
        <v>-5.6010494980864998</v>
      </c>
      <c r="G144" s="1">
        <v>7.6349823009028197E-36</v>
      </c>
      <c r="H144" t="s">
        <v>409</v>
      </c>
      <c r="K144" s="4"/>
      <c r="L144" s="1"/>
      <c r="M144" s="4"/>
      <c r="N144" s="1"/>
      <c r="R144" s="4"/>
      <c r="S144" s="1"/>
      <c r="T144" s="4"/>
    </row>
    <row r="145" spans="1:21" x14ac:dyDescent="0.75">
      <c r="A145" t="s">
        <v>19</v>
      </c>
      <c r="B145" t="s">
        <v>410</v>
      </c>
      <c r="C145" t="s">
        <v>21</v>
      </c>
      <c r="D145">
        <v>-5.8082955474909603</v>
      </c>
      <c r="E145" s="1">
        <v>7.7639421869037198E-58</v>
      </c>
      <c r="F145">
        <v>-5.6982205781005604</v>
      </c>
      <c r="G145" s="1">
        <v>9.1088792576745202E-56</v>
      </c>
      <c r="H145" t="s">
        <v>411</v>
      </c>
      <c r="K145" s="4"/>
      <c r="L145" s="1"/>
      <c r="M145" s="4"/>
      <c r="N145" s="1"/>
      <c r="R145" s="4"/>
      <c r="S145" s="1"/>
      <c r="T145" s="4"/>
      <c r="U145" s="1"/>
    </row>
    <row r="146" spans="1:21" x14ac:dyDescent="0.75">
      <c r="A146" t="s">
        <v>19</v>
      </c>
      <c r="B146" t="s">
        <v>412</v>
      </c>
      <c r="C146" t="s">
        <v>413</v>
      </c>
      <c r="D146">
        <v>-5.8021011285094604</v>
      </c>
      <c r="E146" s="1">
        <v>1.6762831862757299E-35</v>
      </c>
      <c r="F146">
        <v>-4.3224168209222302</v>
      </c>
      <c r="G146" s="1">
        <v>5.4920084076677003E-28</v>
      </c>
      <c r="H146" t="s">
        <v>414</v>
      </c>
      <c r="K146" s="4"/>
      <c r="L146" s="1"/>
      <c r="M146" s="4"/>
      <c r="N146" s="1"/>
      <c r="R146" s="4"/>
      <c r="S146" s="1"/>
      <c r="T146" s="4"/>
      <c r="U146" s="1"/>
    </row>
    <row r="147" spans="1:21" x14ac:dyDescent="0.75">
      <c r="A147" t="s">
        <v>19</v>
      </c>
      <c r="B147" t="s">
        <v>415</v>
      </c>
      <c r="C147" t="s">
        <v>416</v>
      </c>
      <c r="D147">
        <v>-5.7835952410325602</v>
      </c>
      <c r="E147" s="1">
        <v>4.6114642365964297E-30</v>
      </c>
      <c r="F147">
        <v>-5.4565317734160503</v>
      </c>
      <c r="G147" s="1">
        <v>1.5713738229389101E-27</v>
      </c>
      <c r="H147" t="s">
        <v>417</v>
      </c>
      <c r="K147" s="4"/>
      <c r="L147" s="1"/>
      <c r="M147" s="4"/>
      <c r="N147" s="1"/>
      <c r="R147" s="4"/>
      <c r="S147" s="1"/>
      <c r="T147" s="4"/>
      <c r="U147" s="1"/>
    </row>
    <row r="148" spans="1:21" x14ac:dyDescent="0.75">
      <c r="A148" t="s">
        <v>19</v>
      </c>
      <c r="B148" t="s">
        <v>418</v>
      </c>
      <c r="C148" t="s">
        <v>21</v>
      </c>
      <c r="D148">
        <v>-5.77567757143437</v>
      </c>
      <c r="E148" s="1">
        <v>3.0788516123971601E-44</v>
      </c>
      <c r="F148">
        <v>-4.4664356962741403</v>
      </c>
      <c r="G148" s="1">
        <v>1.19018290858381E-34</v>
      </c>
      <c r="H148" t="s">
        <v>22</v>
      </c>
      <c r="K148" s="4"/>
      <c r="L148" s="1"/>
      <c r="M148" s="4"/>
      <c r="N148" s="1"/>
      <c r="R148" s="4"/>
      <c r="S148" s="1"/>
      <c r="T148" s="4"/>
      <c r="U148" s="1"/>
    </row>
    <row r="149" spans="1:21" x14ac:dyDescent="0.75">
      <c r="A149" t="s">
        <v>19</v>
      </c>
      <c r="B149" t="s">
        <v>419</v>
      </c>
      <c r="C149" t="s">
        <v>420</v>
      </c>
      <c r="D149">
        <v>-5.7737456799638496</v>
      </c>
      <c r="E149" s="1">
        <v>1.3921362179688399E-40</v>
      </c>
      <c r="F149">
        <v>-5.8671504747913703</v>
      </c>
      <c r="G149" s="1">
        <v>7.6272783272610394E-43</v>
      </c>
      <c r="H149" t="s">
        <v>421</v>
      </c>
      <c r="K149" s="4"/>
      <c r="L149" s="1"/>
      <c r="M149" s="4"/>
      <c r="N149" s="1"/>
      <c r="R149" s="4"/>
      <c r="S149" s="1"/>
      <c r="T149" s="4"/>
      <c r="U149" s="1"/>
    </row>
    <row r="150" spans="1:21" x14ac:dyDescent="0.75">
      <c r="A150" t="s">
        <v>19</v>
      </c>
      <c r="B150" t="s">
        <v>422</v>
      </c>
      <c r="C150" t="s">
        <v>423</v>
      </c>
      <c r="D150">
        <v>-5.7688793787430797</v>
      </c>
      <c r="E150" s="1">
        <v>1.04341045318244E-56</v>
      </c>
      <c r="F150">
        <v>-5.2716691212326499</v>
      </c>
      <c r="G150" s="1">
        <v>2.4375042309444401E-52</v>
      </c>
      <c r="H150" t="s">
        <v>424</v>
      </c>
      <c r="K150" s="4"/>
      <c r="L150" s="1"/>
      <c r="M150" s="4"/>
      <c r="R150" s="4"/>
      <c r="S150" s="1"/>
      <c r="T150" s="4"/>
    </row>
    <row r="151" spans="1:21" x14ac:dyDescent="0.75">
      <c r="A151" t="s">
        <v>19</v>
      </c>
      <c r="B151" t="s">
        <v>425</v>
      </c>
      <c r="C151" t="s">
        <v>426</v>
      </c>
      <c r="D151">
        <v>-5.7630930951611603</v>
      </c>
      <c r="E151" s="1">
        <v>1.32114465217803E-29</v>
      </c>
      <c r="F151">
        <v>-3.9105359559349999</v>
      </c>
      <c r="G151" s="1">
        <v>2.4214750850429598E-24</v>
      </c>
      <c r="H151" t="s">
        <v>427</v>
      </c>
      <c r="K151" s="4"/>
      <c r="L151" s="1"/>
      <c r="M151" s="4"/>
      <c r="R151" s="4"/>
      <c r="T151" s="4"/>
      <c r="U151" s="1"/>
    </row>
    <row r="152" spans="1:21" x14ac:dyDescent="0.75">
      <c r="A152" t="s">
        <v>19</v>
      </c>
      <c r="B152" t="s">
        <v>428</v>
      </c>
      <c r="C152" t="s">
        <v>21</v>
      </c>
      <c r="D152">
        <v>-5.7630494087540303</v>
      </c>
      <c r="E152" s="1">
        <v>6.2497710411815904E-57</v>
      </c>
      <c r="F152">
        <v>-4.0417938585664004</v>
      </c>
      <c r="G152" s="1">
        <v>1.9528438095159502E-43</v>
      </c>
      <c r="H152" t="s">
        <v>29</v>
      </c>
      <c r="K152" s="4"/>
      <c r="M152" s="4"/>
      <c r="N152" s="1"/>
      <c r="R152" s="4"/>
      <c r="S152" s="1"/>
      <c r="T152" s="4"/>
    </row>
    <row r="153" spans="1:21" x14ac:dyDescent="0.75">
      <c r="A153" t="s">
        <v>19</v>
      </c>
      <c r="B153" t="s">
        <v>429</v>
      </c>
      <c r="C153" t="s">
        <v>430</v>
      </c>
      <c r="D153">
        <v>-5.73906344897458</v>
      </c>
      <c r="E153" s="1">
        <v>1.8080080012026201E-55</v>
      </c>
      <c r="F153">
        <v>-5.62200063984882</v>
      </c>
      <c r="G153" s="1">
        <v>4.9483938042402304E-53</v>
      </c>
      <c r="H153" t="s">
        <v>431</v>
      </c>
      <c r="K153" s="4"/>
      <c r="L153" s="1"/>
      <c r="M153" s="4"/>
      <c r="R153" s="4"/>
      <c r="S153" s="1"/>
      <c r="T153" s="4"/>
    </row>
    <row r="154" spans="1:21" x14ac:dyDescent="0.75">
      <c r="A154" t="s">
        <v>19</v>
      </c>
      <c r="B154" t="s">
        <v>432</v>
      </c>
      <c r="C154" t="s">
        <v>433</v>
      </c>
      <c r="D154">
        <v>-5.7294337008853597</v>
      </c>
      <c r="E154" s="1">
        <v>5.8549971150480498E-52</v>
      </c>
      <c r="F154">
        <v>-4.5495724883771498</v>
      </c>
      <c r="G154" s="1">
        <v>1.41650508371349E-43</v>
      </c>
      <c r="H154" t="s">
        <v>434</v>
      </c>
      <c r="K154" s="4"/>
      <c r="L154" s="1"/>
      <c r="M154" s="4"/>
      <c r="R154" s="4"/>
      <c r="S154" s="1"/>
      <c r="T154" s="4"/>
    </row>
    <row r="155" spans="1:21" x14ac:dyDescent="0.75">
      <c r="A155" t="s">
        <v>19</v>
      </c>
      <c r="B155" t="s">
        <v>435</v>
      </c>
      <c r="C155" t="s">
        <v>436</v>
      </c>
      <c r="D155">
        <v>-5.7056891304444797</v>
      </c>
      <c r="E155" s="1">
        <v>6.6323808249898102E-41</v>
      </c>
      <c r="F155">
        <v>-3.8723009005301199</v>
      </c>
      <c r="G155" s="1">
        <v>1.6350562733906701E-30</v>
      </c>
      <c r="H155" t="s">
        <v>437</v>
      </c>
      <c r="K155" s="4"/>
      <c r="L155" s="1"/>
      <c r="M155" s="4"/>
      <c r="N155" s="1"/>
      <c r="R155" s="4"/>
      <c r="S155" s="1"/>
      <c r="T155" s="4"/>
      <c r="U155" s="1"/>
    </row>
    <row r="156" spans="1:21" x14ac:dyDescent="0.75">
      <c r="A156" t="s">
        <v>19</v>
      </c>
      <c r="B156" t="s">
        <v>438</v>
      </c>
      <c r="C156" t="s">
        <v>439</v>
      </c>
      <c r="D156">
        <v>-5.7050999282042296</v>
      </c>
      <c r="E156" s="1">
        <v>1.87157602760822E-55</v>
      </c>
      <c r="F156">
        <v>-5.4693782661950499</v>
      </c>
      <c r="G156" s="1">
        <v>5.8000456792126796E-53</v>
      </c>
      <c r="H156" t="s">
        <v>440</v>
      </c>
      <c r="K156" s="4"/>
      <c r="L156" s="1"/>
      <c r="M156" s="4"/>
      <c r="R156" s="4"/>
      <c r="S156" s="1"/>
      <c r="T156" s="4"/>
      <c r="U156" s="1"/>
    </row>
    <row r="157" spans="1:21" x14ac:dyDescent="0.75">
      <c r="A157" t="s">
        <v>19</v>
      </c>
      <c r="B157" t="s">
        <v>441</v>
      </c>
      <c r="C157" t="s">
        <v>442</v>
      </c>
      <c r="D157">
        <v>-5.6843176082317202</v>
      </c>
      <c r="E157" s="1">
        <v>5.7179415292666102E-52</v>
      </c>
      <c r="F157">
        <v>-5.1167618876201297</v>
      </c>
      <c r="G157" s="1">
        <v>1.07970804910227E-48</v>
      </c>
      <c r="H157" t="s">
        <v>443</v>
      </c>
      <c r="K157" s="4"/>
      <c r="L157" s="1"/>
      <c r="M157" s="4"/>
      <c r="N157" s="1"/>
      <c r="R157" s="4"/>
      <c r="S157" s="1"/>
      <c r="T157" s="4"/>
      <c r="U157" s="1"/>
    </row>
    <row r="158" spans="1:21" x14ac:dyDescent="0.75">
      <c r="A158" t="s">
        <v>19</v>
      </c>
      <c r="B158" t="s">
        <v>444</v>
      </c>
      <c r="C158" t="s">
        <v>21</v>
      </c>
      <c r="D158">
        <v>-5.6841043795920898</v>
      </c>
      <c r="E158" s="1">
        <v>4.6580611097829102E-64</v>
      </c>
      <c r="F158">
        <v>-6.2034244625044002</v>
      </c>
      <c r="G158" s="1">
        <v>2.8213082451104201E-64</v>
      </c>
      <c r="H158" t="s">
        <v>102</v>
      </c>
      <c r="K158" s="4"/>
      <c r="L158" s="1"/>
      <c r="M158" s="4"/>
      <c r="R158" s="4"/>
      <c r="S158" s="1"/>
      <c r="T158" s="4"/>
      <c r="U158" s="1"/>
    </row>
    <row r="159" spans="1:21" x14ac:dyDescent="0.75">
      <c r="A159" t="s">
        <v>19</v>
      </c>
      <c r="B159" t="s">
        <v>445</v>
      </c>
      <c r="C159" t="s">
        <v>446</v>
      </c>
      <c r="D159">
        <v>-5.6785051214963103</v>
      </c>
      <c r="E159" s="1">
        <v>1.3005384714392601E-47</v>
      </c>
      <c r="F159">
        <v>-5.5292015531503296</v>
      </c>
      <c r="G159" s="1">
        <v>6.7709903989044097E-46</v>
      </c>
      <c r="H159" t="s">
        <v>447</v>
      </c>
      <c r="K159" s="4"/>
      <c r="L159" s="1"/>
      <c r="M159" s="4"/>
      <c r="N159" s="1"/>
      <c r="R159" s="4"/>
      <c r="S159" s="1"/>
      <c r="T159" s="4"/>
      <c r="U159" s="1"/>
    </row>
    <row r="160" spans="1:21" x14ac:dyDescent="0.75">
      <c r="A160" t="s">
        <v>19</v>
      </c>
      <c r="B160" t="s">
        <v>448</v>
      </c>
      <c r="C160" t="s">
        <v>449</v>
      </c>
      <c r="D160">
        <v>-5.6686924434512402</v>
      </c>
      <c r="E160" s="1">
        <v>3.7513673046065502E-44</v>
      </c>
      <c r="F160">
        <v>-4.9949068513211499</v>
      </c>
      <c r="G160" s="1">
        <v>6.0933527385918402E-38</v>
      </c>
      <c r="H160" t="s">
        <v>450</v>
      </c>
      <c r="K160" s="4"/>
      <c r="L160" s="1"/>
      <c r="M160" s="4"/>
      <c r="N160" s="1"/>
      <c r="R160" s="4"/>
      <c r="S160" s="1"/>
      <c r="T160" s="4"/>
      <c r="U160" s="1"/>
    </row>
    <row r="161" spans="1:21" x14ac:dyDescent="0.75">
      <c r="A161" t="s">
        <v>19</v>
      </c>
      <c r="B161" t="s">
        <v>451</v>
      </c>
      <c r="C161" t="s">
        <v>452</v>
      </c>
      <c r="D161">
        <v>-5.6252066852149198</v>
      </c>
      <c r="E161" s="1">
        <v>1.5320477062278001E-46</v>
      </c>
      <c r="F161">
        <v>-4.7057647222880004</v>
      </c>
      <c r="G161" s="1">
        <v>3.8011367561994996E-40</v>
      </c>
      <c r="H161" t="s">
        <v>453</v>
      </c>
      <c r="K161" s="4"/>
      <c r="L161" s="1"/>
      <c r="M161" s="4"/>
      <c r="R161" s="4"/>
      <c r="T161" s="4"/>
      <c r="U161" s="1"/>
    </row>
    <row r="162" spans="1:21" x14ac:dyDescent="0.75">
      <c r="A162" t="s">
        <v>19</v>
      </c>
      <c r="B162" t="s">
        <v>454</v>
      </c>
      <c r="C162" t="s">
        <v>455</v>
      </c>
      <c r="D162">
        <v>-5.6222892869080301</v>
      </c>
      <c r="E162" s="1">
        <v>7.4990204643888202E-42</v>
      </c>
      <c r="F162">
        <v>-4.3260724373501898</v>
      </c>
      <c r="G162" s="1">
        <v>1.7476981404408999E-33</v>
      </c>
      <c r="H162" t="s">
        <v>456</v>
      </c>
      <c r="K162" s="4"/>
      <c r="L162" s="1"/>
      <c r="M162" s="4"/>
      <c r="N162" s="1"/>
      <c r="R162" s="4"/>
      <c r="S162" s="1"/>
      <c r="T162" s="4"/>
      <c r="U162" s="1"/>
    </row>
    <row r="163" spans="1:21" x14ac:dyDescent="0.75">
      <c r="A163" t="s">
        <v>19</v>
      </c>
      <c r="B163" t="s">
        <v>457</v>
      </c>
      <c r="C163" t="s">
        <v>458</v>
      </c>
      <c r="D163">
        <v>-5.6186689598319299</v>
      </c>
      <c r="E163" s="1">
        <v>3.0466771023404398E-58</v>
      </c>
      <c r="F163">
        <v>-4.8103309167135002</v>
      </c>
      <c r="G163" s="1">
        <v>5.9098083935708096E-53</v>
      </c>
      <c r="H163" t="s">
        <v>459</v>
      </c>
      <c r="K163" s="4"/>
      <c r="L163" s="1"/>
      <c r="M163" s="4"/>
      <c r="N163" s="1"/>
      <c r="R163" s="4"/>
      <c r="S163" s="1"/>
      <c r="T163" s="4"/>
      <c r="U163" s="1"/>
    </row>
    <row r="164" spans="1:21" x14ac:dyDescent="0.75">
      <c r="A164" t="s">
        <v>19</v>
      </c>
      <c r="B164" t="s">
        <v>460</v>
      </c>
      <c r="C164" t="s">
        <v>461</v>
      </c>
      <c r="D164">
        <v>-5.5839057111554196</v>
      </c>
      <c r="E164" s="1">
        <v>8.3716771513344703E-66</v>
      </c>
      <c r="F164">
        <v>-6.0195175741873799</v>
      </c>
      <c r="G164" s="1">
        <v>1.6184923065718101E-65</v>
      </c>
      <c r="H164" t="s">
        <v>462</v>
      </c>
      <c r="K164" s="4"/>
      <c r="L164" s="1"/>
      <c r="M164" s="4"/>
      <c r="N164" s="1"/>
      <c r="R164" s="4"/>
      <c r="S164" s="1"/>
      <c r="T164" s="4"/>
      <c r="U164" s="1"/>
    </row>
    <row r="165" spans="1:21" x14ac:dyDescent="0.75">
      <c r="A165" t="s">
        <v>19</v>
      </c>
      <c r="B165" t="s">
        <v>463</v>
      </c>
      <c r="C165" t="s">
        <v>464</v>
      </c>
      <c r="D165">
        <v>-5.58284727876927</v>
      </c>
      <c r="E165" s="1">
        <v>1.57316072691726E-20</v>
      </c>
      <c r="F165">
        <v>-4.3634579105378597</v>
      </c>
      <c r="G165" s="1">
        <v>7.0074086564642902E-15</v>
      </c>
      <c r="H165" t="s">
        <v>465</v>
      </c>
      <c r="K165" s="4"/>
      <c r="L165" s="1"/>
      <c r="M165" s="4"/>
      <c r="N165" s="1"/>
      <c r="R165" s="4"/>
      <c r="S165" s="1"/>
      <c r="T165" s="4"/>
      <c r="U165" s="1"/>
    </row>
    <row r="166" spans="1:21" x14ac:dyDescent="0.75">
      <c r="A166" t="s">
        <v>19</v>
      </c>
      <c r="B166" t="s">
        <v>466</v>
      </c>
      <c r="C166" t="s">
        <v>467</v>
      </c>
      <c r="D166">
        <v>-5.5414116821464896</v>
      </c>
      <c r="E166" s="1">
        <v>1.5752192757512501E-64</v>
      </c>
      <c r="F166">
        <v>-5.0273220387497899</v>
      </c>
      <c r="G166" s="1">
        <v>3.87421788055427E-60</v>
      </c>
      <c r="H166" t="s">
        <v>468</v>
      </c>
      <c r="K166" s="4"/>
      <c r="L166" s="1"/>
      <c r="M166" s="4"/>
      <c r="N166" s="1"/>
      <c r="R166" s="4"/>
      <c r="S166" s="1"/>
      <c r="T166" s="4"/>
      <c r="U166" s="1"/>
    </row>
    <row r="167" spans="1:21" x14ac:dyDescent="0.75">
      <c r="A167" t="s">
        <v>19</v>
      </c>
      <c r="B167" t="s">
        <v>469</v>
      </c>
      <c r="C167" t="s">
        <v>470</v>
      </c>
      <c r="D167">
        <v>-5.5401418987206501</v>
      </c>
      <c r="E167" s="1">
        <v>7.2215556489667004E-7</v>
      </c>
      <c r="F167">
        <v>-4.1945428753259604</v>
      </c>
      <c r="G167" s="1">
        <v>4.4440888470379497E-5</v>
      </c>
      <c r="H167" t="s">
        <v>471</v>
      </c>
      <c r="K167" s="4"/>
      <c r="L167" s="1"/>
      <c r="M167" s="4"/>
      <c r="N167" s="1"/>
      <c r="R167" s="4"/>
      <c r="S167" s="1"/>
      <c r="T167" s="4"/>
      <c r="U167" s="1"/>
    </row>
    <row r="168" spans="1:21" x14ac:dyDescent="0.75">
      <c r="A168" t="s">
        <v>19</v>
      </c>
      <c r="B168" t="s">
        <v>472</v>
      </c>
      <c r="C168" t="s">
        <v>473</v>
      </c>
      <c r="D168">
        <v>-5.4771251582008702</v>
      </c>
      <c r="E168" s="1">
        <v>4.7159260843428401E-50</v>
      </c>
      <c r="F168">
        <v>-3.3945864743938001</v>
      </c>
      <c r="G168" s="1">
        <v>5.8309113045704696E-35</v>
      </c>
      <c r="H168" t="s">
        <v>474</v>
      </c>
      <c r="K168" s="4"/>
      <c r="M168" s="4"/>
      <c r="N168" s="1"/>
      <c r="R168" s="4"/>
      <c r="S168" s="1"/>
      <c r="T168" s="4"/>
      <c r="U168" s="1"/>
    </row>
    <row r="169" spans="1:21" x14ac:dyDescent="0.75">
      <c r="A169" t="s">
        <v>19</v>
      </c>
      <c r="B169" t="s">
        <v>475</v>
      </c>
      <c r="C169" t="s">
        <v>476</v>
      </c>
      <c r="D169">
        <v>-5.4648737054038499</v>
      </c>
      <c r="E169" s="1">
        <v>2.7269254441178101E-56</v>
      </c>
      <c r="F169">
        <v>-4.5292861639781101</v>
      </c>
      <c r="G169" s="1">
        <v>1.0232444731075799E-49</v>
      </c>
      <c r="H169" t="s">
        <v>477</v>
      </c>
      <c r="K169" s="4"/>
      <c r="L169" s="1"/>
      <c r="M169" s="4"/>
      <c r="N169" s="1"/>
      <c r="R169" s="4"/>
      <c r="S169" s="1"/>
      <c r="T169" s="4"/>
      <c r="U169" s="1"/>
    </row>
    <row r="170" spans="1:21" x14ac:dyDescent="0.75">
      <c r="A170" t="s">
        <v>19</v>
      </c>
      <c r="B170" t="s">
        <v>478</v>
      </c>
      <c r="C170" t="s">
        <v>21</v>
      </c>
      <c r="D170">
        <v>-5.4620116287578799</v>
      </c>
      <c r="E170" s="1">
        <v>1.5388603253334299E-31</v>
      </c>
      <c r="F170">
        <v>-5.62716986905005</v>
      </c>
      <c r="G170" s="1">
        <v>3.0890099861358199E-31</v>
      </c>
      <c r="H170" t="s">
        <v>411</v>
      </c>
      <c r="K170" s="4"/>
      <c r="L170" s="1"/>
      <c r="M170" s="4"/>
      <c r="R170" s="4"/>
      <c r="S170" s="1"/>
      <c r="T170" s="4"/>
      <c r="U170" s="1"/>
    </row>
    <row r="171" spans="1:21" x14ac:dyDescent="0.75">
      <c r="A171" t="s">
        <v>19</v>
      </c>
      <c r="B171" t="s">
        <v>479</v>
      </c>
      <c r="C171" t="s">
        <v>21</v>
      </c>
      <c r="D171">
        <v>-5.4615491790702002</v>
      </c>
      <c r="E171" s="1">
        <v>4.8198100426109301E-51</v>
      </c>
      <c r="F171">
        <v>-3.3987904543094598</v>
      </c>
      <c r="G171" s="1">
        <v>2.2318678019034702E-36</v>
      </c>
      <c r="H171" t="s">
        <v>480</v>
      </c>
      <c r="K171" s="4"/>
      <c r="L171" s="1"/>
      <c r="M171" s="4"/>
      <c r="N171" s="1"/>
      <c r="R171" s="4"/>
      <c r="S171" s="1"/>
      <c r="T171" s="4"/>
    </row>
    <row r="172" spans="1:21" x14ac:dyDescent="0.75">
      <c r="A172" t="s">
        <v>19</v>
      </c>
      <c r="B172" t="s">
        <v>481</v>
      </c>
      <c r="C172" t="s">
        <v>482</v>
      </c>
      <c r="D172">
        <v>-5.4498632405530198</v>
      </c>
      <c r="E172" s="1">
        <v>3.8100436867163402E-62</v>
      </c>
      <c r="F172">
        <v>-4.6756118002006</v>
      </c>
      <c r="G172" s="1">
        <v>1.1227645023000701E-56</v>
      </c>
      <c r="H172" t="s">
        <v>483</v>
      </c>
      <c r="K172" s="4"/>
      <c r="L172" s="1"/>
      <c r="M172" s="4"/>
      <c r="R172" s="4"/>
      <c r="S172" s="1"/>
      <c r="T172" s="4"/>
      <c r="U172" s="1"/>
    </row>
    <row r="173" spans="1:21" x14ac:dyDescent="0.75">
      <c r="A173" t="s">
        <v>19</v>
      </c>
      <c r="B173" t="s">
        <v>484</v>
      </c>
      <c r="C173" t="s">
        <v>21</v>
      </c>
      <c r="D173">
        <v>-5.3949305054319501</v>
      </c>
      <c r="E173" s="1">
        <v>7.3388098446419796E-34</v>
      </c>
      <c r="F173">
        <v>-5.3539372016798001</v>
      </c>
      <c r="G173" s="1">
        <v>1.0288425018040101E-30</v>
      </c>
      <c r="H173" t="s">
        <v>485</v>
      </c>
      <c r="K173" s="4"/>
      <c r="L173" s="1"/>
      <c r="M173" s="4"/>
      <c r="N173" s="1"/>
      <c r="R173" s="4"/>
      <c r="S173" s="1"/>
      <c r="T173" s="4"/>
      <c r="U173" s="1"/>
    </row>
    <row r="174" spans="1:21" x14ac:dyDescent="0.75">
      <c r="A174" t="s">
        <v>19</v>
      </c>
      <c r="B174" t="s">
        <v>486</v>
      </c>
      <c r="C174" t="s">
        <v>487</v>
      </c>
      <c r="D174">
        <v>-5.3618413098985398</v>
      </c>
      <c r="E174" s="1">
        <v>3.2689953051442999E-48</v>
      </c>
      <c r="F174">
        <v>-4.7010626812034397</v>
      </c>
      <c r="G174" s="1">
        <v>3.2093205204315698E-43</v>
      </c>
      <c r="H174" t="s">
        <v>488</v>
      </c>
      <c r="K174" s="4"/>
      <c r="L174" s="1"/>
      <c r="M174" s="4"/>
      <c r="N174" s="1"/>
      <c r="R174" s="4"/>
      <c r="S174" s="1"/>
      <c r="T174" s="4"/>
      <c r="U174" s="1"/>
    </row>
    <row r="175" spans="1:21" x14ac:dyDescent="0.75">
      <c r="A175" t="s">
        <v>19</v>
      </c>
      <c r="B175" t="s">
        <v>489</v>
      </c>
      <c r="C175" t="s">
        <v>490</v>
      </c>
      <c r="D175">
        <v>-5.3571627730729299</v>
      </c>
      <c r="E175" s="1">
        <v>1.7469880027758E-45</v>
      </c>
      <c r="F175">
        <v>-4.2307922972485397</v>
      </c>
      <c r="G175" s="1">
        <v>7.5363097301709601E-38</v>
      </c>
      <c r="H175" t="s">
        <v>491</v>
      </c>
      <c r="K175" s="4"/>
      <c r="L175" s="1"/>
      <c r="M175" s="4"/>
      <c r="N175" s="1"/>
      <c r="R175" s="4"/>
      <c r="T175" s="4"/>
    </row>
    <row r="176" spans="1:21" x14ac:dyDescent="0.75">
      <c r="A176" t="s">
        <v>19</v>
      </c>
      <c r="B176" t="s">
        <v>492</v>
      </c>
      <c r="C176" t="s">
        <v>21</v>
      </c>
      <c r="D176">
        <v>-5.3519067006780396</v>
      </c>
      <c r="E176" s="1">
        <v>2.54569745607835E-45</v>
      </c>
      <c r="F176">
        <v>-5.1937144537647004</v>
      </c>
      <c r="G176" s="1">
        <v>7.4973331049761802E-45</v>
      </c>
      <c r="H176" t="s">
        <v>22</v>
      </c>
    </row>
    <row r="177" spans="1:8" x14ac:dyDescent="0.75">
      <c r="A177" t="s">
        <v>19</v>
      </c>
      <c r="B177" t="s">
        <v>493</v>
      </c>
      <c r="C177" t="s">
        <v>21</v>
      </c>
      <c r="D177">
        <v>-5.3361143190865503</v>
      </c>
      <c r="E177" s="1">
        <v>1.98907794261039E-60</v>
      </c>
      <c r="F177">
        <v>-3.5742262998047698</v>
      </c>
      <c r="G177" s="1">
        <v>6.3920970788795601E-47</v>
      </c>
      <c r="H177" t="s">
        <v>494</v>
      </c>
    </row>
    <row r="178" spans="1:8" x14ac:dyDescent="0.75">
      <c r="A178" t="s">
        <v>19</v>
      </c>
      <c r="B178" t="s">
        <v>495</v>
      </c>
      <c r="C178" t="s">
        <v>496</v>
      </c>
      <c r="D178">
        <v>-5.3303046390348099</v>
      </c>
      <c r="E178" s="1">
        <v>3.19378277817958E-69</v>
      </c>
      <c r="F178">
        <v>-5.24097425527947</v>
      </c>
      <c r="G178" s="1">
        <v>2.5731781314337599E-67</v>
      </c>
      <c r="H178" t="s">
        <v>497</v>
      </c>
    </row>
    <row r="179" spans="1:8" x14ac:dyDescent="0.75">
      <c r="A179" t="s">
        <v>19</v>
      </c>
      <c r="B179" t="s">
        <v>498</v>
      </c>
      <c r="C179" t="s">
        <v>21</v>
      </c>
      <c r="D179">
        <v>-5.3280000048495104</v>
      </c>
      <c r="E179" s="1">
        <v>5.9690756391342798E-45</v>
      </c>
      <c r="F179">
        <v>-3.0831733747371399</v>
      </c>
      <c r="G179" s="1">
        <v>5.9099116144844602E-27</v>
      </c>
      <c r="H179" t="s">
        <v>499</v>
      </c>
    </row>
    <row r="180" spans="1:8" x14ac:dyDescent="0.75">
      <c r="A180" t="s">
        <v>19</v>
      </c>
      <c r="B180" t="s">
        <v>500</v>
      </c>
      <c r="C180" t="s">
        <v>501</v>
      </c>
      <c r="D180">
        <v>-5.3244338617198101</v>
      </c>
      <c r="E180" s="1">
        <v>1.7072120857121E-40</v>
      </c>
      <c r="F180">
        <v>-6.1107409139311599</v>
      </c>
      <c r="G180" s="1">
        <v>2.0602317286633401E-39</v>
      </c>
      <c r="H180" t="s">
        <v>502</v>
      </c>
    </row>
    <row r="181" spans="1:8" x14ac:dyDescent="0.75">
      <c r="A181" t="s">
        <v>19</v>
      </c>
      <c r="B181" t="s">
        <v>503</v>
      </c>
      <c r="C181" t="s">
        <v>504</v>
      </c>
      <c r="D181">
        <v>-5.2956566598516597</v>
      </c>
      <c r="E181" s="1">
        <v>2.19733585065708E-51</v>
      </c>
      <c r="F181">
        <v>-4.1092471314753896</v>
      </c>
      <c r="G181" s="1">
        <v>1.8347142981278199E-41</v>
      </c>
      <c r="H181" t="s">
        <v>505</v>
      </c>
    </row>
    <row r="182" spans="1:8" x14ac:dyDescent="0.75">
      <c r="A182" t="s">
        <v>19</v>
      </c>
      <c r="B182" t="s">
        <v>506</v>
      </c>
      <c r="C182" t="s">
        <v>507</v>
      </c>
      <c r="D182">
        <v>-5.2945893496906997</v>
      </c>
      <c r="E182" s="1">
        <v>8.2935016703571001E-46</v>
      </c>
      <c r="F182">
        <v>-5.9745723607909804</v>
      </c>
      <c r="G182" s="1">
        <v>1.35112396958545E-45</v>
      </c>
      <c r="H182" t="s">
        <v>508</v>
      </c>
    </row>
    <row r="183" spans="1:8" x14ac:dyDescent="0.75">
      <c r="A183" t="s">
        <v>19</v>
      </c>
      <c r="B183" t="s">
        <v>509</v>
      </c>
      <c r="C183" t="s">
        <v>510</v>
      </c>
      <c r="D183">
        <v>-5.28211808491863</v>
      </c>
      <c r="E183" s="1">
        <v>3.5683538360607498E-58</v>
      </c>
      <c r="F183">
        <v>-4.2227693252467997</v>
      </c>
      <c r="G183" s="1">
        <v>2.7981391624654501E-49</v>
      </c>
      <c r="H183" t="s">
        <v>511</v>
      </c>
    </row>
    <row r="184" spans="1:8" x14ac:dyDescent="0.75">
      <c r="A184" t="s">
        <v>19</v>
      </c>
      <c r="B184" t="s">
        <v>512</v>
      </c>
      <c r="C184" t="s">
        <v>513</v>
      </c>
      <c r="D184">
        <v>-5.2759869277214202</v>
      </c>
      <c r="E184" s="1">
        <v>3.82334427109628E-56</v>
      </c>
      <c r="F184">
        <v>-4.0160659579209002</v>
      </c>
      <c r="G184" s="1">
        <v>2.7022974211970801E-46</v>
      </c>
      <c r="H184" t="s">
        <v>514</v>
      </c>
    </row>
    <row r="185" spans="1:8" x14ac:dyDescent="0.75">
      <c r="A185" t="s">
        <v>19</v>
      </c>
      <c r="B185" t="s">
        <v>515</v>
      </c>
      <c r="C185" t="s">
        <v>516</v>
      </c>
      <c r="D185">
        <v>-5.2568891122676398</v>
      </c>
      <c r="E185" s="1">
        <v>4.8334015674101297E-42</v>
      </c>
      <c r="F185">
        <v>-4.8342157754029298</v>
      </c>
      <c r="G185" s="1">
        <v>1.6220491840016601E-43</v>
      </c>
      <c r="H185" t="s">
        <v>517</v>
      </c>
    </row>
    <row r="186" spans="1:8" x14ac:dyDescent="0.75">
      <c r="A186" t="s">
        <v>19</v>
      </c>
      <c r="B186" t="s">
        <v>518</v>
      </c>
      <c r="C186" t="s">
        <v>519</v>
      </c>
      <c r="D186">
        <v>-5.2547191134735201</v>
      </c>
      <c r="E186" s="1">
        <v>3.7450252515096202E-57</v>
      </c>
      <c r="F186">
        <v>-4.1523687153891196</v>
      </c>
      <c r="G186" s="1">
        <v>6.9700232944077902E-49</v>
      </c>
      <c r="H186" t="s">
        <v>520</v>
      </c>
    </row>
    <row r="187" spans="1:8" x14ac:dyDescent="0.75">
      <c r="A187" t="s">
        <v>19</v>
      </c>
      <c r="B187" t="s">
        <v>521</v>
      </c>
      <c r="C187" t="s">
        <v>522</v>
      </c>
      <c r="D187">
        <v>-5.2438980269776003</v>
      </c>
      <c r="E187" s="1">
        <v>1.3193515922214301E-56</v>
      </c>
      <c r="F187">
        <v>-5.2143946631773002</v>
      </c>
      <c r="G187" s="1">
        <v>7.9449477493155504E-54</v>
      </c>
      <c r="H187" t="s">
        <v>523</v>
      </c>
    </row>
    <row r="188" spans="1:8" x14ac:dyDescent="0.75">
      <c r="A188" t="s">
        <v>19</v>
      </c>
      <c r="B188" t="s">
        <v>524</v>
      </c>
      <c r="C188" t="s">
        <v>525</v>
      </c>
      <c r="D188">
        <v>-5.2253686564410797</v>
      </c>
      <c r="E188" s="1">
        <v>1.7126518136443101E-59</v>
      </c>
      <c r="F188">
        <v>-4.5394381027887096</v>
      </c>
      <c r="G188" s="1">
        <v>2.9701121397678901E-54</v>
      </c>
      <c r="H188" t="s">
        <v>526</v>
      </c>
    </row>
    <row r="189" spans="1:8" x14ac:dyDescent="0.75">
      <c r="A189" t="s">
        <v>19</v>
      </c>
      <c r="B189" t="s">
        <v>527</v>
      </c>
      <c r="C189" t="s">
        <v>528</v>
      </c>
      <c r="D189">
        <v>-5.2233060482833</v>
      </c>
      <c r="E189" s="1">
        <v>5.99704890198462E-35</v>
      </c>
      <c r="F189">
        <v>-5.7850280851041296</v>
      </c>
      <c r="G189" s="1">
        <v>2.1136872971478502E-34</v>
      </c>
      <c r="H189" t="s">
        <v>529</v>
      </c>
    </row>
    <row r="190" spans="1:8" x14ac:dyDescent="0.75">
      <c r="A190" t="s">
        <v>19</v>
      </c>
      <c r="B190" t="s">
        <v>530</v>
      </c>
      <c r="C190" t="s">
        <v>21</v>
      </c>
      <c r="D190">
        <v>-5.1805838918413798</v>
      </c>
      <c r="E190" s="1">
        <v>1.7301737986705001E-36</v>
      </c>
      <c r="F190">
        <v>-4.7940320006196604</v>
      </c>
      <c r="G190" s="1">
        <v>3.1000090661819302E-34</v>
      </c>
      <c r="H190" t="s">
        <v>531</v>
      </c>
    </row>
    <row r="191" spans="1:8" x14ac:dyDescent="0.75">
      <c r="A191" t="s">
        <v>19</v>
      </c>
      <c r="B191" t="s">
        <v>532</v>
      </c>
      <c r="C191" t="s">
        <v>533</v>
      </c>
      <c r="D191">
        <v>-5.1749666690316998</v>
      </c>
      <c r="E191" s="1">
        <v>6.0642386958383398E-57</v>
      </c>
      <c r="F191">
        <v>-3.9145710324787801</v>
      </c>
      <c r="G191" s="1">
        <v>2.3396191464198998E-47</v>
      </c>
      <c r="H191" t="s">
        <v>534</v>
      </c>
    </row>
    <row r="192" spans="1:8" x14ac:dyDescent="0.75">
      <c r="A192" t="s">
        <v>19</v>
      </c>
      <c r="B192" t="s">
        <v>535</v>
      </c>
      <c r="C192" t="s">
        <v>536</v>
      </c>
      <c r="D192">
        <v>-5.17383151826796</v>
      </c>
      <c r="E192" s="1">
        <v>1.1043044073331299E-64</v>
      </c>
      <c r="F192">
        <v>-5.1075966273551296</v>
      </c>
      <c r="G192" s="1">
        <v>1.71632956782615E-62</v>
      </c>
      <c r="H192" t="s">
        <v>537</v>
      </c>
    </row>
    <row r="193" spans="1:8" x14ac:dyDescent="0.75">
      <c r="A193" t="s">
        <v>19</v>
      </c>
      <c r="B193" t="s">
        <v>538</v>
      </c>
      <c r="C193" t="s">
        <v>539</v>
      </c>
      <c r="D193">
        <v>-5.1675268757777602</v>
      </c>
      <c r="E193" s="1">
        <v>6.2713822082432399E-48</v>
      </c>
      <c r="F193">
        <v>-4.2480280783099902</v>
      </c>
      <c r="G193" s="1">
        <v>1.81511988430706E-38</v>
      </c>
      <c r="H193" t="s">
        <v>540</v>
      </c>
    </row>
    <row r="194" spans="1:8" x14ac:dyDescent="0.75">
      <c r="A194" t="s">
        <v>19</v>
      </c>
      <c r="B194" t="s">
        <v>541</v>
      </c>
      <c r="C194" t="s">
        <v>21</v>
      </c>
      <c r="D194">
        <v>-5.1640345412473003</v>
      </c>
      <c r="E194" s="1">
        <v>6.5873903712202504E-13</v>
      </c>
      <c r="F194">
        <v>-5.0884056860979197</v>
      </c>
      <c r="G194" s="1">
        <v>2.7167556439341001E-12</v>
      </c>
      <c r="H194" t="s">
        <v>22</v>
      </c>
    </row>
    <row r="195" spans="1:8" x14ac:dyDescent="0.75">
      <c r="A195" t="s">
        <v>19</v>
      </c>
      <c r="B195" t="s">
        <v>542</v>
      </c>
      <c r="C195" t="s">
        <v>543</v>
      </c>
      <c r="D195">
        <v>-5.1538834004067304</v>
      </c>
      <c r="E195" s="1">
        <v>1.9086545487728901E-66</v>
      </c>
      <c r="F195">
        <v>-4.8631831542195503</v>
      </c>
      <c r="G195" s="1">
        <v>2.33288935371071E-63</v>
      </c>
      <c r="H195" t="s">
        <v>544</v>
      </c>
    </row>
    <row r="196" spans="1:8" x14ac:dyDescent="0.75">
      <c r="A196" t="s">
        <v>19</v>
      </c>
      <c r="B196" t="s">
        <v>545</v>
      </c>
      <c r="C196" t="s">
        <v>546</v>
      </c>
      <c r="D196">
        <v>-5.1372449776941096</v>
      </c>
      <c r="E196" s="1">
        <v>5.8072712554274899E-43</v>
      </c>
      <c r="F196">
        <v>-4.8854303826889698</v>
      </c>
      <c r="G196" s="1">
        <v>2.7366876561397799E-41</v>
      </c>
      <c r="H196" t="s">
        <v>547</v>
      </c>
    </row>
    <row r="197" spans="1:8" x14ac:dyDescent="0.75">
      <c r="A197" t="s">
        <v>19</v>
      </c>
      <c r="B197" t="s">
        <v>548</v>
      </c>
      <c r="C197" t="s">
        <v>21</v>
      </c>
      <c r="D197">
        <v>-5.08970923741572</v>
      </c>
      <c r="E197" s="1">
        <v>7.4747586255386595E-39</v>
      </c>
      <c r="F197">
        <v>-8.3921294205500399</v>
      </c>
      <c r="G197" s="1">
        <v>4.0074672615603299E-61</v>
      </c>
      <c r="H197" t="s">
        <v>549</v>
      </c>
    </row>
    <row r="198" spans="1:8" x14ac:dyDescent="0.75">
      <c r="A198" t="s">
        <v>19</v>
      </c>
      <c r="B198" t="s">
        <v>550</v>
      </c>
      <c r="C198" t="s">
        <v>551</v>
      </c>
      <c r="D198">
        <v>-5.0731730101675199</v>
      </c>
      <c r="E198" s="1">
        <v>2.7656476977306501E-67</v>
      </c>
      <c r="F198">
        <v>-4.5317288200435497</v>
      </c>
      <c r="G198" s="1">
        <v>2.0099932955184399E-62</v>
      </c>
      <c r="H198" t="s">
        <v>552</v>
      </c>
    </row>
    <row r="199" spans="1:8" x14ac:dyDescent="0.75">
      <c r="A199" t="s">
        <v>19</v>
      </c>
      <c r="B199" t="s">
        <v>553</v>
      </c>
      <c r="C199" t="s">
        <v>554</v>
      </c>
      <c r="D199">
        <v>-5.0711436000556596</v>
      </c>
      <c r="E199" s="1">
        <v>6.9488148531656396E-34</v>
      </c>
      <c r="F199">
        <v>-5.0762469562471004</v>
      </c>
      <c r="G199" s="1">
        <v>6.5939813575206405E-33</v>
      </c>
      <c r="H199" t="s">
        <v>555</v>
      </c>
    </row>
    <row r="200" spans="1:8" x14ac:dyDescent="0.75">
      <c r="A200" t="s">
        <v>19</v>
      </c>
      <c r="B200" t="s">
        <v>556</v>
      </c>
      <c r="C200" t="s">
        <v>557</v>
      </c>
      <c r="D200">
        <v>-5.0616392995247201</v>
      </c>
      <c r="E200" s="1">
        <v>7.8691588747149905E-64</v>
      </c>
      <c r="F200">
        <v>-4.0624824917586002</v>
      </c>
      <c r="G200" s="1">
        <v>7.2349125252115906E-51</v>
      </c>
      <c r="H200" t="s">
        <v>558</v>
      </c>
    </row>
    <row r="201" spans="1:8" x14ac:dyDescent="0.75">
      <c r="A201" t="s">
        <v>19</v>
      </c>
      <c r="B201" t="s">
        <v>559</v>
      </c>
      <c r="C201" t="s">
        <v>560</v>
      </c>
      <c r="D201">
        <v>-5.0584367812031399</v>
      </c>
      <c r="E201" s="1">
        <v>4.2670449615674698E-28</v>
      </c>
      <c r="F201">
        <v>-5.8349187382707104</v>
      </c>
      <c r="G201" s="1">
        <v>5.5480816143070399E-24</v>
      </c>
      <c r="H201" t="s">
        <v>561</v>
      </c>
    </row>
    <row r="202" spans="1:8" x14ac:dyDescent="0.75">
      <c r="A202" t="s">
        <v>19</v>
      </c>
      <c r="B202" t="s">
        <v>562</v>
      </c>
      <c r="C202" t="s">
        <v>563</v>
      </c>
      <c r="D202">
        <v>-5.0371787705318596</v>
      </c>
      <c r="E202" s="1">
        <v>7.3961920933977802E-45</v>
      </c>
      <c r="F202">
        <v>-7.4742390392530904</v>
      </c>
      <c r="G202" s="1">
        <v>1.32963387309686E-53</v>
      </c>
      <c r="H202" t="s">
        <v>564</v>
      </c>
    </row>
    <row r="203" spans="1:8" x14ac:dyDescent="0.75">
      <c r="A203" t="s">
        <v>19</v>
      </c>
      <c r="B203" t="s">
        <v>565</v>
      </c>
      <c r="C203" t="s">
        <v>566</v>
      </c>
      <c r="D203">
        <v>-5.0357353126913704</v>
      </c>
      <c r="E203" s="1">
        <v>1.6364362862803101E-55</v>
      </c>
      <c r="F203">
        <v>-5.2473278082357</v>
      </c>
      <c r="G203" s="1">
        <v>4.8070795629938302E-44</v>
      </c>
      <c r="H203" t="s">
        <v>567</v>
      </c>
    </row>
    <row r="204" spans="1:8" x14ac:dyDescent="0.75">
      <c r="A204" t="s">
        <v>19</v>
      </c>
      <c r="B204" t="s">
        <v>568</v>
      </c>
      <c r="C204" t="s">
        <v>569</v>
      </c>
      <c r="D204">
        <v>-5.0348026847173903</v>
      </c>
      <c r="E204" s="1">
        <v>6.3356556823106805E-54</v>
      </c>
      <c r="F204">
        <v>-4.93000129246035</v>
      </c>
      <c r="G204" s="1">
        <v>5.0143741381090402E-52</v>
      </c>
      <c r="H204" t="s">
        <v>570</v>
      </c>
    </row>
    <row r="205" spans="1:8" x14ac:dyDescent="0.75">
      <c r="A205" t="s">
        <v>19</v>
      </c>
      <c r="B205" t="s">
        <v>571</v>
      </c>
      <c r="C205" t="s">
        <v>21</v>
      </c>
      <c r="D205">
        <v>-5.0296282847368499</v>
      </c>
      <c r="E205" s="1">
        <v>2.6009035504325401E-27</v>
      </c>
      <c r="F205">
        <v>-7.3677222550711399</v>
      </c>
      <c r="G205" s="1">
        <v>1.8225665579617E-33</v>
      </c>
      <c r="H205" t="s">
        <v>572</v>
      </c>
    </row>
    <row r="206" spans="1:8" x14ac:dyDescent="0.75">
      <c r="A206" t="s">
        <v>19</v>
      </c>
      <c r="B206" t="s">
        <v>573</v>
      </c>
      <c r="C206" t="s">
        <v>21</v>
      </c>
      <c r="D206">
        <v>-5.0014294482530799</v>
      </c>
      <c r="E206" s="1">
        <v>1.23326006011656E-39</v>
      </c>
      <c r="F206">
        <v>-3.6203653532784301</v>
      </c>
      <c r="G206" s="1">
        <v>9.3287880063610197E-29</v>
      </c>
      <c r="H206" t="s">
        <v>574</v>
      </c>
    </row>
    <row r="207" spans="1:8" x14ac:dyDescent="0.75">
      <c r="A207" t="s">
        <v>19</v>
      </c>
      <c r="B207" t="s">
        <v>575</v>
      </c>
      <c r="C207" t="s">
        <v>21</v>
      </c>
      <c r="D207">
        <v>-4.98566362153562</v>
      </c>
      <c r="E207" s="1">
        <v>1.09610763494937E-40</v>
      </c>
      <c r="F207">
        <v>-5.57394170324259</v>
      </c>
      <c r="G207" s="1">
        <v>8.4893641826657796E-42</v>
      </c>
      <c r="H207" t="s">
        <v>576</v>
      </c>
    </row>
    <row r="208" spans="1:8" x14ac:dyDescent="0.75">
      <c r="A208" t="s">
        <v>19</v>
      </c>
      <c r="B208" t="s">
        <v>577</v>
      </c>
      <c r="C208" t="s">
        <v>578</v>
      </c>
      <c r="D208">
        <v>-4.9724936326634799</v>
      </c>
      <c r="E208" s="1">
        <v>2.9650491964293798E-60</v>
      </c>
      <c r="F208">
        <v>-3.5121448802831599</v>
      </c>
      <c r="G208" s="1">
        <v>3.2524478931809499E-52</v>
      </c>
      <c r="H208" t="s">
        <v>579</v>
      </c>
    </row>
    <row r="209" spans="1:8" x14ac:dyDescent="0.75">
      <c r="A209" t="s">
        <v>19</v>
      </c>
      <c r="B209" t="s">
        <v>580</v>
      </c>
      <c r="C209" t="s">
        <v>21</v>
      </c>
      <c r="D209">
        <v>-4.9503574724037298</v>
      </c>
      <c r="E209" s="1">
        <v>2.02833111667711E-41</v>
      </c>
      <c r="F209">
        <v>-4.5868480741751698</v>
      </c>
      <c r="G209" s="1">
        <v>4.9965992863122295E-38</v>
      </c>
      <c r="H209" t="s">
        <v>581</v>
      </c>
    </row>
    <row r="210" spans="1:8" x14ac:dyDescent="0.75">
      <c r="A210" t="s">
        <v>19</v>
      </c>
      <c r="B210" t="s">
        <v>582</v>
      </c>
      <c r="C210" t="s">
        <v>583</v>
      </c>
      <c r="D210">
        <v>-4.9440067812165598</v>
      </c>
      <c r="E210" s="1">
        <v>1.91165575122206E-41</v>
      </c>
      <c r="F210">
        <v>-6.0303328388226101</v>
      </c>
      <c r="G210" s="1">
        <v>1.61764083220722E-44</v>
      </c>
      <c r="H210" t="s">
        <v>584</v>
      </c>
    </row>
    <row r="211" spans="1:8" x14ac:dyDescent="0.75">
      <c r="A211" t="s">
        <v>19</v>
      </c>
      <c r="B211" t="s">
        <v>585</v>
      </c>
      <c r="C211" t="s">
        <v>586</v>
      </c>
      <c r="D211">
        <v>-4.9292627250254197</v>
      </c>
      <c r="E211" s="1">
        <v>1.69946055287629E-47</v>
      </c>
      <c r="F211">
        <v>-4.9833666172012503</v>
      </c>
      <c r="G211" s="1">
        <v>2.05793675238451E-43</v>
      </c>
      <c r="H211" t="s">
        <v>587</v>
      </c>
    </row>
    <row r="212" spans="1:8" x14ac:dyDescent="0.75">
      <c r="A212" t="s">
        <v>19</v>
      </c>
      <c r="B212" t="s">
        <v>588</v>
      </c>
      <c r="C212" t="s">
        <v>589</v>
      </c>
      <c r="D212">
        <v>-4.9147030424314702</v>
      </c>
      <c r="E212" s="1">
        <v>9.9978852724088301E-30</v>
      </c>
      <c r="F212">
        <v>-4.6354915709491902</v>
      </c>
      <c r="G212" s="1">
        <v>7.13020350636693E-26</v>
      </c>
      <c r="H212" t="s">
        <v>590</v>
      </c>
    </row>
    <row r="213" spans="1:8" x14ac:dyDescent="0.75">
      <c r="A213" t="s">
        <v>19</v>
      </c>
      <c r="B213" t="s">
        <v>591</v>
      </c>
      <c r="C213" t="s">
        <v>592</v>
      </c>
      <c r="D213">
        <v>-4.9029608949678298</v>
      </c>
      <c r="E213" s="1">
        <v>3.9781637313190499E-50</v>
      </c>
      <c r="F213">
        <v>-3.2947460452467401</v>
      </c>
      <c r="G213" s="1">
        <v>1.49996819922141E-37</v>
      </c>
      <c r="H213" t="s">
        <v>593</v>
      </c>
    </row>
    <row r="214" spans="1:8" x14ac:dyDescent="0.75">
      <c r="A214" t="s">
        <v>19</v>
      </c>
      <c r="B214" t="s">
        <v>594</v>
      </c>
      <c r="C214" t="s">
        <v>595</v>
      </c>
      <c r="D214">
        <v>-4.85196226721723</v>
      </c>
      <c r="E214" s="1">
        <v>2.2620997232437701E-51</v>
      </c>
      <c r="F214">
        <v>-4.9862192395611702</v>
      </c>
      <c r="G214" s="1">
        <v>7.9430371029888604E-52</v>
      </c>
      <c r="H214" t="s">
        <v>596</v>
      </c>
    </row>
    <row r="215" spans="1:8" x14ac:dyDescent="0.75">
      <c r="A215" t="s">
        <v>19</v>
      </c>
      <c r="B215" t="s">
        <v>597</v>
      </c>
      <c r="C215" t="s">
        <v>598</v>
      </c>
      <c r="D215">
        <v>-4.8389270281436998</v>
      </c>
      <c r="E215" s="1">
        <v>5.26634693183048E-42</v>
      </c>
      <c r="F215">
        <v>-5.3199072865049404</v>
      </c>
      <c r="G215" s="1">
        <v>5.2836662558218196E-43</v>
      </c>
      <c r="H215" t="s">
        <v>599</v>
      </c>
    </row>
    <row r="216" spans="1:8" x14ac:dyDescent="0.75">
      <c r="A216" t="s">
        <v>19</v>
      </c>
      <c r="B216" t="s">
        <v>600</v>
      </c>
      <c r="C216" t="s">
        <v>601</v>
      </c>
      <c r="D216">
        <v>-4.8367378623291204</v>
      </c>
      <c r="E216" s="1">
        <v>5.1280481611954095E-41</v>
      </c>
      <c r="F216">
        <v>-3.2528977667871799</v>
      </c>
      <c r="G216" s="1">
        <v>4.5021900048840801E-29</v>
      </c>
      <c r="H216" t="s">
        <v>602</v>
      </c>
    </row>
    <row r="217" spans="1:8" x14ac:dyDescent="0.75">
      <c r="A217" t="s">
        <v>19</v>
      </c>
      <c r="B217" t="s">
        <v>603</v>
      </c>
      <c r="C217" t="s">
        <v>604</v>
      </c>
      <c r="D217">
        <v>-4.83306569431703</v>
      </c>
      <c r="E217" s="1">
        <v>4.9345006821398797E-22</v>
      </c>
      <c r="F217">
        <v>-4.9379876113686896</v>
      </c>
      <c r="G217" s="1">
        <v>3.4291490236021098E-20</v>
      </c>
      <c r="H217" t="s">
        <v>605</v>
      </c>
    </row>
    <row r="218" spans="1:8" x14ac:dyDescent="0.75">
      <c r="A218" t="s">
        <v>19</v>
      </c>
      <c r="B218" t="s">
        <v>606</v>
      </c>
      <c r="C218" t="s">
        <v>21</v>
      </c>
      <c r="D218">
        <v>-4.8277257511398002</v>
      </c>
      <c r="E218" s="1">
        <v>1.80655192689524E-39</v>
      </c>
      <c r="F218">
        <v>-7.4522240590851201</v>
      </c>
      <c r="G218" s="1">
        <v>4.5428228532818401E-51</v>
      </c>
      <c r="H218" t="s">
        <v>607</v>
      </c>
    </row>
    <row r="219" spans="1:8" x14ac:dyDescent="0.75">
      <c r="A219" t="s">
        <v>19</v>
      </c>
      <c r="B219" t="s">
        <v>608</v>
      </c>
      <c r="C219" t="s">
        <v>609</v>
      </c>
      <c r="D219">
        <v>-4.81335659763596</v>
      </c>
      <c r="E219" s="1">
        <v>1.63294998065517E-48</v>
      </c>
      <c r="F219">
        <v>-3.6924188815609198</v>
      </c>
      <c r="G219" s="1">
        <v>6.9576545728913406E-39</v>
      </c>
      <c r="H219" t="s">
        <v>610</v>
      </c>
    </row>
    <row r="220" spans="1:8" x14ac:dyDescent="0.75">
      <c r="A220" t="s">
        <v>19</v>
      </c>
      <c r="B220" t="s">
        <v>611</v>
      </c>
      <c r="C220" t="s">
        <v>612</v>
      </c>
      <c r="D220">
        <v>-4.8115555861342099</v>
      </c>
      <c r="E220" s="1">
        <v>5.4827406095708097E-36</v>
      </c>
      <c r="F220">
        <v>-3.55279873358216</v>
      </c>
      <c r="G220" s="1">
        <v>1.09790875999254E-24</v>
      </c>
      <c r="H220" t="s">
        <v>613</v>
      </c>
    </row>
    <row r="221" spans="1:8" x14ac:dyDescent="0.75">
      <c r="A221" t="s">
        <v>19</v>
      </c>
      <c r="B221" t="s">
        <v>614</v>
      </c>
      <c r="C221" t="s">
        <v>21</v>
      </c>
      <c r="D221">
        <v>-4.8094982926632497</v>
      </c>
      <c r="E221" s="1">
        <v>1.72270899314394E-26</v>
      </c>
      <c r="F221">
        <v>-6.0456769674561697</v>
      </c>
      <c r="G221" s="1">
        <v>4.0139966488859801E-27</v>
      </c>
      <c r="H221" t="s">
        <v>615</v>
      </c>
    </row>
    <row r="222" spans="1:8" x14ac:dyDescent="0.75">
      <c r="A222" t="s">
        <v>19</v>
      </c>
      <c r="B222" t="s">
        <v>616</v>
      </c>
      <c r="C222" t="s">
        <v>617</v>
      </c>
      <c r="D222">
        <v>-4.8090977193485198</v>
      </c>
      <c r="E222" s="1">
        <v>8.4589334489436502E-32</v>
      </c>
      <c r="F222">
        <v>-6.1123582409053396</v>
      </c>
      <c r="G222" s="1">
        <v>8.9891165035731396E-36</v>
      </c>
      <c r="H222" t="s">
        <v>618</v>
      </c>
    </row>
    <row r="223" spans="1:8" x14ac:dyDescent="0.75">
      <c r="A223" t="s">
        <v>19</v>
      </c>
      <c r="B223" t="s">
        <v>619</v>
      </c>
      <c r="C223" t="s">
        <v>620</v>
      </c>
      <c r="D223">
        <v>-4.7912566493832598</v>
      </c>
      <c r="E223" s="1">
        <v>1.76608494487277E-38</v>
      </c>
      <c r="F223">
        <v>-3.5421342973673</v>
      </c>
      <c r="G223" s="1">
        <v>2.7112275755107702E-28</v>
      </c>
      <c r="H223" t="s">
        <v>621</v>
      </c>
    </row>
    <row r="224" spans="1:8" x14ac:dyDescent="0.75">
      <c r="A224" t="s">
        <v>19</v>
      </c>
      <c r="B224" t="s">
        <v>622</v>
      </c>
      <c r="C224" t="s">
        <v>623</v>
      </c>
      <c r="D224">
        <v>-4.7797605641026202</v>
      </c>
      <c r="E224" s="1">
        <v>1.29018020318183E-51</v>
      </c>
      <c r="F224">
        <v>-3.95317860735104</v>
      </c>
      <c r="G224" s="1">
        <v>1.2758408783875899E-44</v>
      </c>
      <c r="H224" t="s">
        <v>624</v>
      </c>
    </row>
    <row r="225" spans="1:8" x14ac:dyDescent="0.75">
      <c r="A225" t="s">
        <v>19</v>
      </c>
      <c r="B225" t="s">
        <v>625</v>
      </c>
      <c r="C225" t="s">
        <v>626</v>
      </c>
      <c r="D225">
        <v>-4.7726440572960396</v>
      </c>
      <c r="E225" s="1">
        <v>3.7414187481886301E-51</v>
      </c>
      <c r="F225">
        <v>-4.0002168075444802</v>
      </c>
      <c r="G225" s="1">
        <v>1.6421902743027E-45</v>
      </c>
      <c r="H225" t="s">
        <v>627</v>
      </c>
    </row>
    <row r="226" spans="1:8" x14ac:dyDescent="0.75">
      <c r="A226" t="s">
        <v>19</v>
      </c>
      <c r="B226" t="s">
        <v>628</v>
      </c>
      <c r="C226" t="s">
        <v>629</v>
      </c>
      <c r="D226">
        <v>-4.7583437599268397</v>
      </c>
      <c r="E226" s="1">
        <v>1.21288642316948E-32</v>
      </c>
      <c r="F226">
        <v>-3.3504330325357601</v>
      </c>
      <c r="G226" s="1">
        <v>5.90190231341607E-28</v>
      </c>
      <c r="H226" t="s">
        <v>630</v>
      </c>
    </row>
    <row r="227" spans="1:8" x14ac:dyDescent="0.75">
      <c r="A227" t="s">
        <v>19</v>
      </c>
      <c r="B227" t="s">
        <v>631</v>
      </c>
      <c r="C227" t="s">
        <v>632</v>
      </c>
      <c r="D227">
        <v>-4.7478824872474101</v>
      </c>
      <c r="E227" s="1">
        <v>4.9911380807712001E-49</v>
      </c>
      <c r="F227">
        <v>-4.7166317309486301</v>
      </c>
      <c r="G227" s="1">
        <v>5.4749688728780196E-48</v>
      </c>
      <c r="H227" t="s">
        <v>633</v>
      </c>
    </row>
    <row r="228" spans="1:8" x14ac:dyDescent="0.75">
      <c r="A228" t="s">
        <v>19</v>
      </c>
      <c r="B228" t="s">
        <v>634</v>
      </c>
      <c r="C228" t="s">
        <v>21</v>
      </c>
      <c r="D228">
        <v>-4.7276109439018299</v>
      </c>
      <c r="E228" s="1">
        <v>7.5445967825159493E-27</v>
      </c>
      <c r="F228">
        <v>-5.8537063536888096</v>
      </c>
      <c r="G228" s="1">
        <v>9.0262597606448905E-39</v>
      </c>
      <c r="H228" t="s">
        <v>269</v>
      </c>
    </row>
    <row r="229" spans="1:8" x14ac:dyDescent="0.75">
      <c r="A229" t="s">
        <v>19</v>
      </c>
      <c r="B229" t="s">
        <v>635</v>
      </c>
      <c r="C229" t="s">
        <v>636</v>
      </c>
      <c r="D229">
        <v>-4.7249184771613599</v>
      </c>
      <c r="E229" s="1">
        <v>5.6843294570054401E-55</v>
      </c>
      <c r="F229">
        <v>-3.2456658501189199</v>
      </c>
      <c r="G229" s="1">
        <v>2.3511565641601799E-41</v>
      </c>
      <c r="H229" t="s">
        <v>637</v>
      </c>
    </row>
    <row r="230" spans="1:8" x14ac:dyDescent="0.75">
      <c r="A230" t="s">
        <v>19</v>
      </c>
      <c r="B230" t="s">
        <v>638</v>
      </c>
      <c r="C230" t="s">
        <v>21</v>
      </c>
      <c r="D230">
        <v>-4.7231804804411999</v>
      </c>
      <c r="E230" s="1">
        <v>1.18350666525867E-68</v>
      </c>
      <c r="F230">
        <v>-3.52915365645317</v>
      </c>
      <c r="G230" s="1">
        <v>8.3915810642572796E-58</v>
      </c>
      <c r="H230" t="s">
        <v>224</v>
      </c>
    </row>
    <row r="231" spans="1:8" x14ac:dyDescent="0.75">
      <c r="A231" t="s">
        <v>19</v>
      </c>
      <c r="B231" t="s">
        <v>639</v>
      </c>
      <c r="C231" t="s">
        <v>640</v>
      </c>
      <c r="D231">
        <v>-4.7187752944458099</v>
      </c>
      <c r="E231" s="1">
        <v>3.8333011880137504E-46</v>
      </c>
      <c r="F231">
        <v>-3.99286000773956</v>
      </c>
      <c r="G231" s="1">
        <v>2.0535859191304598E-40</v>
      </c>
      <c r="H231" t="s">
        <v>641</v>
      </c>
    </row>
    <row r="232" spans="1:8" x14ac:dyDescent="0.75">
      <c r="A232" t="s">
        <v>19</v>
      </c>
      <c r="B232" t="s">
        <v>642</v>
      </c>
      <c r="C232" t="s">
        <v>643</v>
      </c>
      <c r="D232">
        <v>-4.6772696946085404</v>
      </c>
      <c r="E232" s="1">
        <v>2.6325409813214001E-49</v>
      </c>
      <c r="F232">
        <v>-3.4432804854055599</v>
      </c>
      <c r="G232" s="1">
        <v>4.4793639464394703E-43</v>
      </c>
      <c r="H232" t="s">
        <v>644</v>
      </c>
    </row>
    <row r="233" spans="1:8" x14ac:dyDescent="0.75">
      <c r="A233" t="s">
        <v>19</v>
      </c>
      <c r="B233" t="s">
        <v>645</v>
      </c>
      <c r="C233" t="s">
        <v>646</v>
      </c>
      <c r="D233">
        <v>-4.6670401166810596</v>
      </c>
      <c r="E233" s="1">
        <v>1.32286744843011E-41</v>
      </c>
      <c r="F233">
        <v>-4.8514290214545204</v>
      </c>
      <c r="G233" s="1">
        <v>8.5148300934668404E-41</v>
      </c>
      <c r="H233" t="s">
        <v>647</v>
      </c>
    </row>
    <row r="234" spans="1:8" x14ac:dyDescent="0.75">
      <c r="A234" t="s">
        <v>19</v>
      </c>
      <c r="B234" t="s">
        <v>648</v>
      </c>
      <c r="C234" t="s">
        <v>649</v>
      </c>
      <c r="D234">
        <v>-4.6665080899864098</v>
      </c>
      <c r="E234" s="1">
        <v>1.47760632427548E-60</v>
      </c>
      <c r="F234">
        <v>-3.5850549814577999</v>
      </c>
      <c r="G234" s="1">
        <v>6.7637625132723797E-51</v>
      </c>
      <c r="H234" t="s">
        <v>650</v>
      </c>
    </row>
    <row r="235" spans="1:8" x14ac:dyDescent="0.75">
      <c r="A235" t="s">
        <v>19</v>
      </c>
      <c r="B235" t="s">
        <v>651</v>
      </c>
      <c r="C235" t="s">
        <v>652</v>
      </c>
      <c r="D235">
        <v>-4.6572629010780098</v>
      </c>
      <c r="E235" s="1">
        <v>3.62714528931623E-37</v>
      </c>
      <c r="F235">
        <v>-6.0154651320273</v>
      </c>
      <c r="G235" s="1">
        <v>6.3806404679233497E-39</v>
      </c>
      <c r="H235" t="s">
        <v>653</v>
      </c>
    </row>
    <row r="236" spans="1:8" x14ac:dyDescent="0.75">
      <c r="A236" t="s">
        <v>19</v>
      </c>
      <c r="B236" t="s">
        <v>654</v>
      </c>
      <c r="C236" t="s">
        <v>655</v>
      </c>
      <c r="D236">
        <v>-4.6567516550054204</v>
      </c>
      <c r="E236" s="1">
        <v>5.2337364169747301E-7</v>
      </c>
      <c r="F236">
        <v>-5.5477007321724798</v>
      </c>
      <c r="G236" s="1">
        <v>6.4401214895188498E-9</v>
      </c>
      <c r="H236" t="s">
        <v>656</v>
      </c>
    </row>
    <row r="237" spans="1:8" x14ac:dyDescent="0.75">
      <c r="A237" t="s">
        <v>19</v>
      </c>
      <c r="B237" t="s">
        <v>657</v>
      </c>
      <c r="C237" t="s">
        <v>658</v>
      </c>
      <c r="D237">
        <v>-4.6368482897739298</v>
      </c>
      <c r="E237" s="1">
        <v>2.4490744908378101E-63</v>
      </c>
      <c r="F237">
        <v>-4.5846540447091098</v>
      </c>
      <c r="G237" s="1">
        <v>2.0409882749016902E-62</v>
      </c>
      <c r="H237" t="s">
        <v>659</v>
      </c>
    </row>
    <row r="238" spans="1:8" x14ac:dyDescent="0.75">
      <c r="A238" t="s">
        <v>19</v>
      </c>
      <c r="B238" t="s">
        <v>660</v>
      </c>
      <c r="C238" t="s">
        <v>661</v>
      </c>
      <c r="D238">
        <v>-4.6299813434043102</v>
      </c>
      <c r="E238" s="1">
        <v>5.0013750475387599E-48</v>
      </c>
      <c r="F238">
        <v>-3.5234121367189801</v>
      </c>
      <c r="G238" s="1">
        <v>3.2788050952891699E-40</v>
      </c>
      <c r="H238" t="s">
        <v>662</v>
      </c>
    </row>
    <row r="239" spans="1:8" x14ac:dyDescent="0.75">
      <c r="A239" t="s">
        <v>19</v>
      </c>
      <c r="B239" t="s">
        <v>663</v>
      </c>
      <c r="C239" t="s">
        <v>664</v>
      </c>
      <c r="D239">
        <v>-4.6239366225432299</v>
      </c>
      <c r="E239" s="1">
        <v>4.4867584838799201E-38</v>
      </c>
      <c r="F239">
        <v>-4.3889575186143901</v>
      </c>
      <c r="G239" s="1">
        <v>6.9170555100452901E-37</v>
      </c>
      <c r="H239" t="s">
        <v>665</v>
      </c>
    </row>
    <row r="240" spans="1:8" x14ac:dyDescent="0.75">
      <c r="A240" t="s">
        <v>19</v>
      </c>
      <c r="B240" t="s">
        <v>666</v>
      </c>
      <c r="C240" t="s">
        <v>667</v>
      </c>
      <c r="D240">
        <v>-4.6177255187167203</v>
      </c>
      <c r="E240" s="1">
        <v>1.3972929309883701E-53</v>
      </c>
      <c r="F240">
        <v>-3.1322837865347002</v>
      </c>
      <c r="G240" s="1">
        <v>3.4958507965283001E-40</v>
      </c>
      <c r="H240" t="s">
        <v>668</v>
      </c>
    </row>
    <row r="241" spans="1:8" x14ac:dyDescent="0.75">
      <c r="A241" t="s">
        <v>19</v>
      </c>
      <c r="B241" t="s">
        <v>669</v>
      </c>
      <c r="C241" t="s">
        <v>21</v>
      </c>
      <c r="D241">
        <v>-4.6156851939771597</v>
      </c>
      <c r="E241" s="1">
        <v>6.47936156368066E-60</v>
      </c>
      <c r="F241">
        <v>-3.4334898789556099</v>
      </c>
      <c r="G241" s="1">
        <v>3.5524679741680699E-50</v>
      </c>
      <c r="H241" t="s">
        <v>22</v>
      </c>
    </row>
    <row r="242" spans="1:8" x14ac:dyDescent="0.75">
      <c r="A242" t="s">
        <v>19</v>
      </c>
      <c r="B242" t="s">
        <v>670</v>
      </c>
      <c r="C242" t="s">
        <v>671</v>
      </c>
      <c r="D242">
        <v>-4.6067388872777304</v>
      </c>
      <c r="E242" s="1">
        <v>2.28229659052709E-37</v>
      </c>
      <c r="F242">
        <v>-4.59873639407658</v>
      </c>
      <c r="G242" s="1">
        <v>8.5503991571693006E-36</v>
      </c>
      <c r="H242" t="s">
        <v>672</v>
      </c>
    </row>
    <row r="243" spans="1:8" x14ac:dyDescent="0.75">
      <c r="A243" t="s">
        <v>19</v>
      </c>
      <c r="B243" t="s">
        <v>673</v>
      </c>
      <c r="C243" t="s">
        <v>674</v>
      </c>
      <c r="D243">
        <v>-4.5745171081610403</v>
      </c>
      <c r="E243">
        <v>2.6596387055662101E-4</v>
      </c>
      <c r="F243">
        <v>-4.6660246730947197</v>
      </c>
      <c r="G243">
        <v>5.41770433783568E-4</v>
      </c>
      <c r="H243" t="s">
        <v>675</v>
      </c>
    </row>
    <row r="244" spans="1:8" x14ac:dyDescent="0.75">
      <c r="A244" t="s">
        <v>19</v>
      </c>
      <c r="B244" t="s">
        <v>676</v>
      </c>
      <c r="C244" t="s">
        <v>677</v>
      </c>
      <c r="D244">
        <v>-4.5654621326568998</v>
      </c>
      <c r="E244" s="1">
        <v>2.8397102483245799E-68</v>
      </c>
      <c r="F244">
        <v>-3.1127193509154898</v>
      </c>
      <c r="G244" s="1">
        <v>1.08431777075547E-54</v>
      </c>
      <c r="H244" t="s">
        <v>678</v>
      </c>
    </row>
    <row r="245" spans="1:8" x14ac:dyDescent="0.75">
      <c r="A245" t="s">
        <v>19</v>
      </c>
      <c r="B245" t="s">
        <v>679</v>
      </c>
      <c r="C245" t="s">
        <v>21</v>
      </c>
      <c r="D245">
        <v>-4.5456031258579799</v>
      </c>
      <c r="E245" s="1">
        <v>3.0593519544087798E-23</v>
      </c>
      <c r="F245">
        <v>-3.2578400103744301</v>
      </c>
      <c r="G245" s="1">
        <v>5.0585121270076404E-19</v>
      </c>
      <c r="H245" t="s">
        <v>269</v>
      </c>
    </row>
    <row r="246" spans="1:8" x14ac:dyDescent="0.75">
      <c r="A246" t="s">
        <v>19</v>
      </c>
      <c r="B246" t="s">
        <v>680</v>
      </c>
      <c r="C246" t="s">
        <v>21</v>
      </c>
      <c r="D246">
        <v>-4.5168298966757003</v>
      </c>
      <c r="E246" s="1">
        <v>1.1148451863537101E-42</v>
      </c>
      <c r="F246">
        <v>-4.8677493697943399</v>
      </c>
      <c r="G246" s="1">
        <v>5.1518752741392203E-44</v>
      </c>
      <c r="H246" t="s">
        <v>681</v>
      </c>
    </row>
    <row r="247" spans="1:8" x14ac:dyDescent="0.75">
      <c r="A247" t="s">
        <v>19</v>
      </c>
      <c r="B247" t="s">
        <v>682</v>
      </c>
      <c r="C247" t="s">
        <v>683</v>
      </c>
      <c r="D247">
        <v>-4.5034648676010098</v>
      </c>
      <c r="E247" s="1">
        <v>3.20478671727287E-59</v>
      </c>
      <c r="F247">
        <v>-3.5083998786720798</v>
      </c>
      <c r="G247" s="1">
        <v>9.5536556658090901E-50</v>
      </c>
      <c r="H247" t="s">
        <v>684</v>
      </c>
    </row>
    <row r="248" spans="1:8" x14ac:dyDescent="0.75">
      <c r="A248" t="s">
        <v>19</v>
      </c>
      <c r="B248" t="s">
        <v>685</v>
      </c>
      <c r="C248" t="s">
        <v>21</v>
      </c>
      <c r="D248">
        <v>-4.4999643861690801</v>
      </c>
      <c r="E248" s="1">
        <v>4.0988405658032597E-29</v>
      </c>
      <c r="F248">
        <v>-5.6050675292287302</v>
      </c>
      <c r="G248" s="1">
        <v>1.28536085624547E-33</v>
      </c>
      <c r="H248" t="s">
        <v>686</v>
      </c>
    </row>
    <row r="249" spans="1:8" x14ac:dyDescent="0.75">
      <c r="A249" t="s">
        <v>19</v>
      </c>
      <c r="B249" t="s">
        <v>687</v>
      </c>
      <c r="C249" t="s">
        <v>688</v>
      </c>
      <c r="D249">
        <v>-4.4705793972867003</v>
      </c>
      <c r="E249" s="1">
        <v>4.6651356154477502E-57</v>
      </c>
      <c r="F249">
        <v>-3.4973746635156302</v>
      </c>
      <c r="G249" s="1">
        <v>1.54936749599849E-46</v>
      </c>
      <c r="H249" t="s">
        <v>689</v>
      </c>
    </row>
    <row r="250" spans="1:8" x14ac:dyDescent="0.75">
      <c r="A250" t="s">
        <v>19</v>
      </c>
      <c r="B250" t="s">
        <v>690</v>
      </c>
      <c r="C250" t="s">
        <v>21</v>
      </c>
      <c r="D250">
        <v>-4.4394251370874098</v>
      </c>
      <c r="E250" s="1">
        <v>2.38001262851407E-58</v>
      </c>
      <c r="F250">
        <v>-4.4602750090918999</v>
      </c>
      <c r="G250" s="1">
        <v>8.0481226318309503E-57</v>
      </c>
      <c r="H250" t="s">
        <v>115</v>
      </c>
    </row>
    <row r="251" spans="1:8" x14ac:dyDescent="0.75">
      <c r="A251" t="s">
        <v>19</v>
      </c>
      <c r="B251" t="s">
        <v>691</v>
      </c>
      <c r="C251" t="s">
        <v>692</v>
      </c>
      <c r="D251">
        <v>-4.4139185440812696</v>
      </c>
      <c r="E251" s="1">
        <v>4.9488104671731403E-40</v>
      </c>
      <c r="F251">
        <v>-4.0810155949776803</v>
      </c>
      <c r="G251" s="1">
        <v>8.3248839640816606E-37</v>
      </c>
      <c r="H251" t="s">
        <v>693</v>
      </c>
    </row>
    <row r="252" spans="1:8" x14ac:dyDescent="0.75">
      <c r="A252" t="s">
        <v>19</v>
      </c>
      <c r="B252" t="s">
        <v>694</v>
      </c>
      <c r="C252" t="s">
        <v>695</v>
      </c>
      <c r="D252">
        <v>-4.4132095401495199</v>
      </c>
      <c r="E252" s="1">
        <v>9.0765806094216997E-60</v>
      </c>
      <c r="F252">
        <v>-3.9542681487443301</v>
      </c>
      <c r="G252" s="1">
        <v>3.0575330845138899E-54</v>
      </c>
      <c r="H252" t="s">
        <v>696</v>
      </c>
    </row>
    <row r="253" spans="1:8" x14ac:dyDescent="0.75">
      <c r="A253" t="s">
        <v>19</v>
      </c>
      <c r="B253" t="s">
        <v>697</v>
      </c>
      <c r="C253" t="s">
        <v>21</v>
      </c>
      <c r="D253">
        <v>-4.4083388502820497</v>
      </c>
      <c r="E253" s="1">
        <v>1.59382037894794E-31</v>
      </c>
      <c r="F253">
        <v>-3.6701612112388702</v>
      </c>
      <c r="G253" s="1">
        <v>1.74102902876129E-26</v>
      </c>
      <c r="H253" t="s">
        <v>29</v>
      </c>
    </row>
    <row r="254" spans="1:8" x14ac:dyDescent="0.75">
      <c r="A254" t="s">
        <v>19</v>
      </c>
      <c r="B254" t="s">
        <v>698</v>
      </c>
      <c r="C254" t="s">
        <v>21</v>
      </c>
      <c r="D254">
        <v>-4.40042513774796</v>
      </c>
      <c r="E254" s="1">
        <v>1.27723562707052E-21</v>
      </c>
      <c r="F254">
        <v>-5.1862822383860001</v>
      </c>
      <c r="G254" s="1">
        <v>3.3957166871148499E-19</v>
      </c>
      <c r="H254" t="s">
        <v>22</v>
      </c>
    </row>
    <row r="255" spans="1:8" x14ac:dyDescent="0.75">
      <c r="A255" t="s">
        <v>19</v>
      </c>
      <c r="B255" t="s">
        <v>699</v>
      </c>
      <c r="C255" t="s">
        <v>21</v>
      </c>
      <c r="D255">
        <v>-4.3990747150306397</v>
      </c>
      <c r="E255" s="1">
        <v>1.28497581780388E-37</v>
      </c>
      <c r="F255">
        <v>-4.2659403314917004</v>
      </c>
      <c r="G255" s="1">
        <v>1.48897626747028E-35</v>
      </c>
      <c r="H255" t="s">
        <v>22</v>
      </c>
    </row>
    <row r="256" spans="1:8" x14ac:dyDescent="0.75">
      <c r="A256" t="s">
        <v>19</v>
      </c>
      <c r="B256" t="s">
        <v>700</v>
      </c>
      <c r="C256" t="s">
        <v>701</v>
      </c>
      <c r="D256">
        <v>-4.3964038417526101</v>
      </c>
      <c r="E256" s="1">
        <v>2.6283522072909699E-35</v>
      </c>
      <c r="F256">
        <v>-6.2217021397259504</v>
      </c>
      <c r="G256" s="1">
        <v>9.2802529488772902E-42</v>
      </c>
      <c r="H256" t="s">
        <v>702</v>
      </c>
    </row>
    <row r="257" spans="1:8" x14ac:dyDescent="0.75">
      <c r="A257" t="s">
        <v>19</v>
      </c>
      <c r="B257" t="s">
        <v>703</v>
      </c>
      <c r="C257" t="s">
        <v>704</v>
      </c>
      <c r="D257">
        <v>-4.3704096475485201</v>
      </c>
      <c r="E257" s="1">
        <v>3.1441849867587801E-40</v>
      </c>
      <c r="F257">
        <v>-3.7367775533919598</v>
      </c>
      <c r="G257" s="1">
        <v>1.79314027535072E-34</v>
      </c>
      <c r="H257" t="s">
        <v>705</v>
      </c>
    </row>
    <row r="258" spans="1:8" x14ac:dyDescent="0.75">
      <c r="A258" t="s">
        <v>19</v>
      </c>
      <c r="B258" t="s">
        <v>706</v>
      </c>
      <c r="C258" t="s">
        <v>707</v>
      </c>
      <c r="D258">
        <v>-4.3702996036131303</v>
      </c>
      <c r="E258" s="1">
        <v>6.4869274071129295E-48</v>
      </c>
      <c r="F258">
        <v>-3.2288723880182602</v>
      </c>
      <c r="G258" s="1">
        <v>4.9075114981576299E-36</v>
      </c>
      <c r="H258" t="s">
        <v>708</v>
      </c>
    </row>
    <row r="259" spans="1:8" x14ac:dyDescent="0.75">
      <c r="A259" t="s">
        <v>19</v>
      </c>
      <c r="B259" t="s">
        <v>709</v>
      </c>
      <c r="C259" t="s">
        <v>21</v>
      </c>
      <c r="D259">
        <v>-4.3677632035065699</v>
      </c>
      <c r="E259" s="1">
        <v>1.5956435858952101E-41</v>
      </c>
      <c r="F259">
        <v>-3.2894663995359901</v>
      </c>
      <c r="G259" s="1">
        <v>2.6770372144879099E-28</v>
      </c>
      <c r="H259" t="s">
        <v>710</v>
      </c>
    </row>
    <row r="260" spans="1:8" x14ac:dyDescent="0.75">
      <c r="A260" t="s">
        <v>19</v>
      </c>
      <c r="B260" t="s">
        <v>711</v>
      </c>
      <c r="C260" t="s">
        <v>712</v>
      </c>
      <c r="D260">
        <v>-4.3676926443727</v>
      </c>
      <c r="E260" s="1">
        <v>1.3051880762234601E-27</v>
      </c>
      <c r="F260">
        <v>-5.4863006321628198</v>
      </c>
      <c r="G260" s="1">
        <v>4.1459914318998796E-25</v>
      </c>
      <c r="H260" t="s">
        <v>713</v>
      </c>
    </row>
    <row r="261" spans="1:8" x14ac:dyDescent="0.75">
      <c r="A261" t="s">
        <v>19</v>
      </c>
      <c r="B261" t="s">
        <v>714</v>
      </c>
      <c r="C261" t="s">
        <v>715</v>
      </c>
      <c r="D261">
        <v>-4.3519085863087703</v>
      </c>
      <c r="E261" s="1">
        <v>4.9790334280472003E-44</v>
      </c>
      <c r="F261">
        <v>-4.5210696424165402</v>
      </c>
      <c r="G261" s="1">
        <v>4.9181693805986603E-44</v>
      </c>
      <c r="H261" t="s">
        <v>716</v>
      </c>
    </row>
    <row r="262" spans="1:8" x14ac:dyDescent="0.75">
      <c r="A262" t="s">
        <v>19</v>
      </c>
      <c r="B262" t="s">
        <v>717</v>
      </c>
      <c r="C262" t="s">
        <v>718</v>
      </c>
      <c r="D262">
        <v>-4.3404115139236401</v>
      </c>
      <c r="E262" s="1">
        <v>5.1151781478130999E-55</v>
      </c>
      <c r="F262">
        <v>-3.7649809579515598</v>
      </c>
      <c r="G262" s="1">
        <v>2.1779592015647401E-49</v>
      </c>
      <c r="H262" t="s">
        <v>719</v>
      </c>
    </row>
    <row r="263" spans="1:8" x14ac:dyDescent="0.75">
      <c r="A263" t="s">
        <v>19</v>
      </c>
      <c r="B263" t="s">
        <v>720</v>
      </c>
      <c r="C263" t="s">
        <v>21</v>
      </c>
      <c r="D263">
        <v>-4.3136744540411804</v>
      </c>
      <c r="E263" s="1">
        <v>3.0805515922125001E-13</v>
      </c>
      <c r="F263">
        <v>-4.4640793874932099</v>
      </c>
      <c r="G263" s="1">
        <v>3.1436284875377199E-12</v>
      </c>
      <c r="H263" t="s">
        <v>22</v>
      </c>
    </row>
    <row r="264" spans="1:8" x14ac:dyDescent="0.75">
      <c r="A264" t="s">
        <v>19</v>
      </c>
      <c r="B264" t="s">
        <v>721</v>
      </c>
      <c r="C264" t="s">
        <v>21</v>
      </c>
      <c r="D264">
        <v>-4.2968984447789804</v>
      </c>
      <c r="E264" s="1">
        <v>2.5400627583444201E-26</v>
      </c>
      <c r="F264">
        <v>-3.8208064278214402</v>
      </c>
      <c r="G264" s="1">
        <v>2.2128876390179198E-25</v>
      </c>
      <c r="H264" t="s">
        <v>22</v>
      </c>
    </row>
    <row r="265" spans="1:8" x14ac:dyDescent="0.75">
      <c r="A265" t="s">
        <v>19</v>
      </c>
      <c r="B265" t="s">
        <v>722</v>
      </c>
      <c r="C265" t="s">
        <v>723</v>
      </c>
      <c r="D265">
        <v>-4.29021230253099</v>
      </c>
      <c r="E265" s="1">
        <v>5.8119667509465099E-38</v>
      </c>
      <c r="F265">
        <v>-4.99833383371511</v>
      </c>
      <c r="G265" s="1">
        <v>3.6938465682268201E-42</v>
      </c>
      <c r="H265" t="s">
        <v>724</v>
      </c>
    </row>
    <row r="266" spans="1:8" x14ac:dyDescent="0.75">
      <c r="A266" t="s">
        <v>19</v>
      </c>
      <c r="B266" t="s">
        <v>725</v>
      </c>
      <c r="C266" t="s">
        <v>726</v>
      </c>
      <c r="D266">
        <v>-4.2626870432360198</v>
      </c>
      <c r="E266" s="1">
        <v>2.8813390807868099E-46</v>
      </c>
      <c r="F266">
        <v>-4.4580590529268704</v>
      </c>
      <c r="G266" s="1">
        <v>6.65718875902215E-48</v>
      </c>
      <c r="H266" t="s">
        <v>727</v>
      </c>
    </row>
    <row r="267" spans="1:8" x14ac:dyDescent="0.75">
      <c r="A267" t="s">
        <v>19</v>
      </c>
      <c r="B267" t="s">
        <v>728</v>
      </c>
      <c r="C267" t="s">
        <v>729</v>
      </c>
      <c r="D267">
        <v>-4.2333763812627696</v>
      </c>
      <c r="E267" s="1">
        <v>2.83127993131134E-49</v>
      </c>
      <c r="F267">
        <v>-3.3384170935245798</v>
      </c>
      <c r="G267" s="1">
        <v>3.7594398534682199E-38</v>
      </c>
      <c r="H267" t="s">
        <v>730</v>
      </c>
    </row>
    <row r="268" spans="1:8" x14ac:dyDescent="0.75">
      <c r="A268" t="s">
        <v>19</v>
      </c>
      <c r="B268" t="s">
        <v>731</v>
      </c>
      <c r="C268" t="s">
        <v>732</v>
      </c>
      <c r="D268">
        <v>-4.2255588099578398</v>
      </c>
      <c r="E268" s="1">
        <v>1.1314624433788E-33</v>
      </c>
      <c r="F268">
        <v>-5.3826968661947001</v>
      </c>
      <c r="G268" s="1">
        <v>1.8605786046485001E-39</v>
      </c>
      <c r="H268" t="s">
        <v>733</v>
      </c>
    </row>
    <row r="269" spans="1:8" x14ac:dyDescent="0.75">
      <c r="A269" t="s">
        <v>19</v>
      </c>
      <c r="B269" t="s">
        <v>734</v>
      </c>
      <c r="C269" t="s">
        <v>735</v>
      </c>
      <c r="D269">
        <v>-4.2105870620844801</v>
      </c>
      <c r="E269" s="1">
        <v>1.10951612463459E-66</v>
      </c>
      <c r="F269">
        <v>-3.6822806878957999</v>
      </c>
      <c r="G269" s="1">
        <v>4.2517844193943099E-61</v>
      </c>
      <c r="H269" t="s">
        <v>736</v>
      </c>
    </row>
    <row r="270" spans="1:8" x14ac:dyDescent="0.75">
      <c r="A270" t="s">
        <v>19</v>
      </c>
      <c r="B270" t="s">
        <v>737</v>
      </c>
      <c r="C270" t="s">
        <v>738</v>
      </c>
      <c r="D270">
        <v>-4.2047056362658104</v>
      </c>
      <c r="E270" s="1">
        <v>1.2557783823084201E-41</v>
      </c>
      <c r="F270">
        <v>-4.4378478420691696</v>
      </c>
      <c r="G270" s="1">
        <v>5.9582932910846502E-43</v>
      </c>
      <c r="H270" t="s">
        <v>739</v>
      </c>
    </row>
    <row r="271" spans="1:8" x14ac:dyDescent="0.75">
      <c r="A271" t="s">
        <v>19</v>
      </c>
      <c r="B271" t="s">
        <v>740</v>
      </c>
      <c r="C271" t="s">
        <v>741</v>
      </c>
      <c r="D271">
        <v>-4.1568171519423096</v>
      </c>
      <c r="E271" s="1">
        <v>3.4774380678722899E-49</v>
      </c>
      <c r="F271">
        <v>-3.26820399612973</v>
      </c>
      <c r="G271" s="1">
        <v>2.30776176718352E-38</v>
      </c>
      <c r="H271" t="s">
        <v>742</v>
      </c>
    </row>
    <row r="272" spans="1:8" x14ac:dyDescent="0.75">
      <c r="A272" t="s">
        <v>19</v>
      </c>
      <c r="B272" t="s">
        <v>743</v>
      </c>
      <c r="C272" t="s">
        <v>744</v>
      </c>
      <c r="D272">
        <v>-4.1126566215948097</v>
      </c>
      <c r="E272" s="1">
        <v>5.2219078847885699E-39</v>
      </c>
      <c r="F272">
        <v>-3.2995908474329498</v>
      </c>
      <c r="G272" s="1">
        <v>7.8868762677310697E-29</v>
      </c>
      <c r="H272" t="s">
        <v>745</v>
      </c>
    </row>
    <row r="273" spans="1:8" x14ac:dyDescent="0.75">
      <c r="A273" t="s">
        <v>19</v>
      </c>
      <c r="B273" t="s">
        <v>746</v>
      </c>
      <c r="C273" t="s">
        <v>21</v>
      </c>
      <c r="D273">
        <v>-4.0984187181539102</v>
      </c>
      <c r="E273" s="1">
        <v>1.2404697693804801E-5</v>
      </c>
      <c r="F273">
        <v>-4.9256779692111099</v>
      </c>
      <c r="G273">
        <v>7.3270952267921795E-4</v>
      </c>
      <c r="H273" t="s">
        <v>747</v>
      </c>
    </row>
    <row r="274" spans="1:8" x14ac:dyDescent="0.75">
      <c r="A274" t="s">
        <v>19</v>
      </c>
      <c r="B274" t="s">
        <v>748</v>
      </c>
      <c r="C274" t="s">
        <v>749</v>
      </c>
      <c r="D274">
        <v>-4.04343997826071</v>
      </c>
      <c r="E274" s="1">
        <v>1.15942381209582E-54</v>
      </c>
      <c r="F274">
        <v>-3.12849823802829</v>
      </c>
      <c r="G274" s="1">
        <v>3.9136900501488598E-44</v>
      </c>
      <c r="H274" t="s">
        <v>750</v>
      </c>
    </row>
    <row r="275" spans="1:8" x14ac:dyDescent="0.75">
      <c r="A275" t="s">
        <v>19</v>
      </c>
      <c r="B275" t="s">
        <v>751</v>
      </c>
      <c r="C275" t="s">
        <v>752</v>
      </c>
      <c r="D275">
        <v>-4.0415152729866897</v>
      </c>
      <c r="E275" s="1">
        <v>2.1652657294475401E-44</v>
      </c>
      <c r="F275">
        <v>-4.4781828845731901</v>
      </c>
      <c r="G275" s="1">
        <v>2.9861471159667399E-47</v>
      </c>
      <c r="H275" t="s">
        <v>753</v>
      </c>
    </row>
    <row r="276" spans="1:8" x14ac:dyDescent="0.75">
      <c r="A276" t="s">
        <v>19</v>
      </c>
      <c r="B276" t="s">
        <v>754</v>
      </c>
      <c r="C276" t="s">
        <v>21</v>
      </c>
      <c r="D276">
        <v>-4.0294917937386598</v>
      </c>
      <c r="E276" s="1">
        <v>1.32365512838301E-34</v>
      </c>
      <c r="F276">
        <v>-4.60229631282228</v>
      </c>
      <c r="G276" s="1">
        <v>3.29151504878869E-38</v>
      </c>
      <c r="H276" t="s">
        <v>755</v>
      </c>
    </row>
    <row r="277" spans="1:8" x14ac:dyDescent="0.75">
      <c r="A277" t="s">
        <v>19</v>
      </c>
      <c r="B277" t="s">
        <v>756</v>
      </c>
      <c r="C277" t="s">
        <v>757</v>
      </c>
      <c r="D277">
        <v>-4.0187493630536197</v>
      </c>
      <c r="E277" s="1">
        <v>1.4460598161920899E-56</v>
      </c>
      <c r="F277">
        <v>-4.07724612623569</v>
      </c>
      <c r="G277" s="1">
        <v>3.8068082649669998E-56</v>
      </c>
      <c r="H277" t="s">
        <v>758</v>
      </c>
    </row>
    <row r="278" spans="1:8" x14ac:dyDescent="0.75">
      <c r="A278" t="s">
        <v>19</v>
      </c>
      <c r="B278" t="s">
        <v>759</v>
      </c>
      <c r="C278" t="s">
        <v>760</v>
      </c>
      <c r="D278">
        <v>-4.0008746009806897</v>
      </c>
      <c r="E278" s="1">
        <v>2.7137815691314102E-41</v>
      </c>
      <c r="F278">
        <v>-4.9792614598449303</v>
      </c>
      <c r="G278" s="1">
        <v>5.7898260571965902E-55</v>
      </c>
      <c r="H278" t="s">
        <v>761</v>
      </c>
    </row>
    <row r="279" spans="1:8" x14ac:dyDescent="0.75">
      <c r="A279" t="s">
        <v>19</v>
      </c>
      <c r="B279" t="s">
        <v>762</v>
      </c>
      <c r="C279" t="s">
        <v>763</v>
      </c>
      <c r="D279">
        <v>-3.9691963895972799</v>
      </c>
      <c r="E279" s="1">
        <v>2.9743239861327599E-38</v>
      </c>
      <c r="F279">
        <v>-3.0298411036330899</v>
      </c>
      <c r="G279" s="1">
        <v>8.2075188640220899E-32</v>
      </c>
      <c r="H279" t="s">
        <v>764</v>
      </c>
    </row>
    <row r="280" spans="1:8" x14ac:dyDescent="0.75">
      <c r="A280" t="s">
        <v>19</v>
      </c>
      <c r="B280" t="s">
        <v>765</v>
      </c>
      <c r="C280" t="s">
        <v>766</v>
      </c>
      <c r="D280">
        <v>-3.9659161466386199</v>
      </c>
      <c r="E280" s="1">
        <v>6.6440722250373003E-55</v>
      </c>
      <c r="F280">
        <v>-3.1241349368249098</v>
      </c>
      <c r="G280" s="1">
        <v>1.19390023296842E-45</v>
      </c>
      <c r="H280" t="s">
        <v>767</v>
      </c>
    </row>
    <row r="281" spans="1:8" x14ac:dyDescent="0.75">
      <c r="A281" t="s">
        <v>19</v>
      </c>
      <c r="B281" t="s">
        <v>768</v>
      </c>
      <c r="C281" t="s">
        <v>769</v>
      </c>
      <c r="D281">
        <v>-3.9566692760139901</v>
      </c>
      <c r="E281" s="1">
        <v>2.21445858161462E-16</v>
      </c>
      <c r="F281">
        <v>-4.6546948476726202</v>
      </c>
      <c r="G281" s="1">
        <v>6.9190263634600003E-18</v>
      </c>
      <c r="H281" t="s">
        <v>770</v>
      </c>
    </row>
    <row r="282" spans="1:8" x14ac:dyDescent="0.75">
      <c r="A282" t="s">
        <v>19</v>
      </c>
      <c r="B282" t="s">
        <v>771</v>
      </c>
      <c r="C282" t="s">
        <v>772</v>
      </c>
      <c r="D282">
        <v>-3.95269257132253</v>
      </c>
      <c r="E282" s="1">
        <v>4.2484184591716799E-43</v>
      </c>
      <c r="F282">
        <v>-3.1327488882474599</v>
      </c>
      <c r="G282" s="1">
        <v>7.4646787820906396E-33</v>
      </c>
      <c r="H282" t="s">
        <v>773</v>
      </c>
    </row>
    <row r="283" spans="1:8" x14ac:dyDescent="0.75">
      <c r="A283" t="s">
        <v>19</v>
      </c>
      <c r="B283" t="s">
        <v>774</v>
      </c>
      <c r="C283" t="s">
        <v>775</v>
      </c>
      <c r="D283">
        <v>-3.9314133624621599</v>
      </c>
      <c r="E283" s="1">
        <v>1.17552950188241E-32</v>
      </c>
      <c r="F283">
        <v>-8.5219218470854798</v>
      </c>
      <c r="G283" s="1">
        <v>9.9884741394212308E-50</v>
      </c>
      <c r="H283" t="s">
        <v>776</v>
      </c>
    </row>
    <row r="284" spans="1:8" x14ac:dyDescent="0.75">
      <c r="A284" t="s">
        <v>19</v>
      </c>
      <c r="B284" t="s">
        <v>777</v>
      </c>
      <c r="C284" t="s">
        <v>778</v>
      </c>
      <c r="D284">
        <v>-3.91462981610269</v>
      </c>
      <c r="E284" s="1">
        <v>1.39140735074782E-50</v>
      </c>
      <c r="F284">
        <v>-3.1810659376440298</v>
      </c>
      <c r="G284" s="1">
        <v>2.57404293821291E-42</v>
      </c>
      <c r="H284" t="s">
        <v>779</v>
      </c>
    </row>
    <row r="285" spans="1:8" x14ac:dyDescent="0.75">
      <c r="A285" t="s">
        <v>19</v>
      </c>
      <c r="B285" t="s">
        <v>780</v>
      </c>
      <c r="C285" t="s">
        <v>21</v>
      </c>
      <c r="D285">
        <v>-3.9054128703768098</v>
      </c>
      <c r="E285" s="1">
        <v>7.9244679777201996E-32</v>
      </c>
      <c r="F285">
        <v>-3.1303847678090801</v>
      </c>
      <c r="G285" s="1">
        <v>6.5043424387886797E-25</v>
      </c>
      <c r="H285" t="s">
        <v>781</v>
      </c>
    </row>
    <row r="286" spans="1:8" x14ac:dyDescent="0.75">
      <c r="A286" t="s">
        <v>19</v>
      </c>
      <c r="B286" t="s">
        <v>782</v>
      </c>
      <c r="C286" t="s">
        <v>783</v>
      </c>
      <c r="D286">
        <v>-3.89453205369656</v>
      </c>
      <c r="E286" s="1">
        <v>5.37302090283952E-49</v>
      </c>
      <c r="F286">
        <v>-3.1036925947490199</v>
      </c>
      <c r="G286" s="1">
        <v>5.3518866012536404E-40</v>
      </c>
      <c r="H286" t="s">
        <v>784</v>
      </c>
    </row>
    <row r="287" spans="1:8" x14ac:dyDescent="0.75">
      <c r="A287" t="s">
        <v>19</v>
      </c>
      <c r="B287" t="s">
        <v>785</v>
      </c>
      <c r="C287" t="s">
        <v>786</v>
      </c>
      <c r="D287">
        <v>-3.8632924832306998</v>
      </c>
      <c r="E287" s="1">
        <v>1.1115863972013999E-10</v>
      </c>
      <c r="F287">
        <v>-6.21591711921746</v>
      </c>
      <c r="G287" s="1">
        <v>3.0300312590091E-12</v>
      </c>
      <c r="H287" t="s">
        <v>787</v>
      </c>
    </row>
    <row r="288" spans="1:8" x14ac:dyDescent="0.75">
      <c r="A288" t="s">
        <v>19</v>
      </c>
      <c r="B288" t="s">
        <v>788</v>
      </c>
      <c r="C288" t="s">
        <v>21</v>
      </c>
      <c r="D288">
        <v>-3.8010657680639999</v>
      </c>
      <c r="E288" s="1">
        <v>1.21297900616907E-11</v>
      </c>
      <c r="F288">
        <v>-3.90362114929663</v>
      </c>
      <c r="G288" s="1">
        <v>1.5420225879225699E-10</v>
      </c>
      <c r="H288" t="s">
        <v>22</v>
      </c>
    </row>
    <row r="289" spans="1:8" x14ac:dyDescent="0.75">
      <c r="A289" t="s">
        <v>19</v>
      </c>
      <c r="B289" t="s">
        <v>789</v>
      </c>
      <c r="C289" t="s">
        <v>790</v>
      </c>
      <c r="D289">
        <v>-3.7717668587839301</v>
      </c>
      <c r="E289" s="1">
        <v>8.5959292179499598E-35</v>
      </c>
      <c r="F289">
        <v>-3.74569974962585</v>
      </c>
      <c r="G289" s="1">
        <v>4.1965448740493199E-34</v>
      </c>
      <c r="H289" t="s">
        <v>791</v>
      </c>
    </row>
    <row r="290" spans="1:8" x14ac:dyDescent="0.75">
      <c r="A290" t="s">
        <v>19</v>
      </c>
      <c r="B290" t="s">
        <v>792</v>
      </c>
      <c r="C290" t="s">
        <v>793</v>
      </c>
      <c r="D290">
        <v>-3.6686652548118701</v>
      </c>
      <c r="E290" s="1">
        <v>3.6497576435396598E-7</v>
      </c>
      <c r="F290">
        <v>-5.3299405264429298</v>
      </c>
      <c r="G290" s="1">
        <v>2.3045911202300401E-6</v>
      </c>
      <c r="H290" t="s">
        <v>794</v>
      </c>
    </row>
    <row r="291" spans="1:8" x14ac:dyDescent="0.75">
      <c r="A291" t="s">
        <v>19</v>
      </c>
      <c r="B291" t="s">
        <v>795</v>
      </c>
      <c r="C291" t="s">
        <v>796</v>
      </c>
      <c r="D291">
        <v>-3.6587217635329199</v>
      </c>
      <c r="E291" s="1">
        <v>3.6762489952798002E-14</v>
      </c>
      <c r="F291">
        <v>-6.0577619427350902</v>
      </c>
      <c r="G291" s="1">
        <v>1.12461740608851E-18</v>
      </c>
      <c r="H291" t="s">
        <v>797</v>
      </c>
    </row>
    <row r="292" spans="1:8" x14ac:dyDescent="0.75">
      <c r="A292" t="s">
        <v>19</v>
      </c>
      <c r="B292" t="s">
        <v>798</v>
      </c>
      <c r="C292" t="s">
        <v>799</v>
      </c>
      <c r="D292">
        <v>-3.6407401033461699</v>
      </c>
      <c r="E292" s="1">
        <v>8.7422284096134299E-55</v>
      </c>
      <c r="F292">
        <v>-3.32683163963741</v>
      </c>
      <c r="G292" s="1">
        <v>1.32949739239322E-44</v>
      </c>
      <c r="H292" t="s">
        <v>800</v>
      </c>
    </row>
    <row r="293" spans="1:8" x14ac:dyDescent="0.75">
      <c r="A293" t="s">
        <v>19</v>
      </c>
      <c r="B293" t="s">
        <v>801</v>
      </c>
      <c r="C293" t="s">
        <v>802</v>
      </c>
      <c r="D293">
        <v>-3.6355377187160198</v>
      </c>
      <c r="E293" s="1">
        <v>3.4587624423974799E-29</v>
      </c>
      <c r="F293">
        <v>-4.8920223198876203</v>
      </c>
      <c r="G293" s="1">
        <v>6.4523952694258597E-36</v>
      </c>
      <c r="H293" t="s">
        <v>803</v>
      </c>
    </row>
    <row r="294" spans="1:8" x14ac:dyDescent="0.75">
      <c r="A294" t="s">
        <v>19</v>
      </c>
      <c r="B294" t="s">
        <v>804</v>
      </c>
      <c r="C294" t="s">
        <v>805</v>
      </c>
      <c r="D294">
        <v>-3.63225102245076</v>
      </c>
      <c r="E294" s="1">
        <v>3.0466116181389701E-19</v>
      </c>
      <c r="F294">
        <v>-3.2594373490494801</v>
      </c>
      <c r="G294" s="1">
        <v>5.4784068405256803E-19</v>
      </c>
      <c r="H294" t="s">
        <v>806</v>
      </c>
    </row>
    <row r="295" spans="1:8" x14ac:dyDescent="0.75">
      <c r="A295" t="s">
        <v>19</v>
      </c>
      <c r="B295" t="s">
        <v>807</v>
      </c>
      <c r="C295" t="s">
        <v>808</v>
      </c>
      <c r="D295">
        <v>-3.6150413504206198</v>
      </c>
      <c r="E295" s="1">
        <v>1.6726320407473701E-27</v>
      </c>
      <c r="F295">
        <v>-3.55461380624235</v>
      </c>
      <c r="G295" s="1">
        <v>3.1894232343891999E-27</v>
      </c>
      <c r="H295" t="s">
        <v>809</v>
      </c>
    </row>
    <row r="296" spans="1:8" x14ac:dyDescent="0.75">
      <c r="A296" t="s">
        <v>19</v>
      </c>
      <c r="B296" t="s">
        <v>810</v>
      </c>
      <c r="C296" t="s">
        <v>811</v>
      </c>
      <c r="D296">
        <v>-3.6118586266225701</v>
      </c>
      <c r="E296" s="1">
        <v>1.12951754839429E-53</v>
      </c>
      <c r="F296">
        <v>-3.1237283563643099</v>
      </c>
      <c r="G296" s="1">
        <v>2.03092508319825E-45</v>
      </c>
      <c r="H296" t="s">
        <v>812</v>
      </c>
    </row>
    <row r="297" spans="1:8" x14ac:dyDescent="0.75">
      <c r="A297" t="s">
        <v>19</v>
      </c>
      <c r="B297" t="s">
        <v>813</v>
      </c>
      <c r="C297" t="s">
        <v>814</v>
      </c>
      <c r="D297">
        <v>-3.5974630323077799</v>
      </c>
      <c r="E297" s="1">
        <v>3.5345408096416998E-37</v>
      </c>
      <c r="F297">
        <v>-7.5180669023386901</v>
      </c>
      <c r="G297" s="1">
        <v>1.11177291758922E-52</v>
      </c>
      <c r="H297" t="s">
        <v>815</v>
      </c>
    </row>
    <row r="298" spans="1:8" x14ac:dyDescent="0.75">
      <c r="A298" t="s">
        <v>19</v>
      </c>
      <c r="B298" t="s">
        <v>816</v>
      </c>
      <c r="C298" t="s">
        <v>817</v>
      </c>
      <c r="D298">
        <v>-3.5769124742609701</v>
      </c>
      <c r="E298" s="1">
        <v>6.8604924107189993E-27</v>
      </c>
      <c r="F298">
        <v>-7.3996951816310199</v>
      </c>
      <c r="G298" s="1">
        <v>1.56629287816793E-44</v>
      </c>
      <c r="H298" t="s">
        <v>818</v>
      </c>
    </row>
    <row r="299" spans="1:8" x14ac:dyDescent="0.75">
      <c r="A299" t="s">
        <v>19</v>
      </c>
      <c r="B299" t="s">
        <v>819</v>
      </c>
      <c r="C299" t="s">
        <v>21</v>
      </c>
      <c r="D299">
        <v>-3.5762414084196599</v>
      </c>
      <c r="E299" s="1">
        <v>4.2073908744378903E-32</v>
      </c>
      <c r="F299">
        <v>-3.9910778886930398</v>
      </c>
      <c r="G299" s="1">
        <v>4.2000791666042698E-30</v>
      </c>
      <c r="H299" t="s">
        <v>820</v>
      </c>
    </row>
    <row r="300" spans="1:8" x14ac:dyDescent="0.75">
      <c r="A300" t="s">
        <v>19</v>
      </c>
      <c r="B300" t="s">
        <v>821</v>
      </c>
      <c r="C300" t="s">
        <v>822</v>
      </c>
      <c r="D300">
        <v>-3.5462547446190902</v>
      </c>
      <c r="E300" s="1">
        <v>5.76921328193892E-46</v>
      </c>
      <c r="F300">
        <v>-3.8495625335160901</v>
      </c>
      <c r="G300" s="1">
        <v>8.0693711456146695E-48</v>
      </c>
      <c r="H300" t="s">
        <v>823</v>
      </c>
    </row>
    <row r="301" spans="1:8" x14ac:dyDescent="0.75">
      <c r="A301" t="s">
        <v>19</v>
      </c>
      <c r="B301" t="s">
        <v>824</v>
      </c>
      <c r="C301" t="s">
        <v>21</v>
      </c>
      <c r="D301">
        <v>-3.5369424898180402</v>
      </c>
      <c r="E301" s="1">
        <v>1.4995958560593299E-54</v>
      </c>
      <c r="F301">
        <v>-4.2867479783198696</v>
      </c>
      <c r="G301" s="1">
        <v>1.2646499624842301E-57</v>
      </c>
      <c r="H301" t="s">
        <v>108</v>
      </c>
    </row>
    <row r="302" spans="1:8" x14ac:dyDescent="0.75">
      <c r="A302" t="s">
        <v>19</v>
      </c>
      <c r="B302" t="s">
        <v>825</v>
      </c>
      <c r="C302" t="s">
        <v>21</v>
      </c>
      <c r="D302">
        <v>-3.5171718216658099</v>
      </c>
      <c r="E302" s="1">
        <v>7.2533398538526904E-22</v>
      </c>
      <c r="F302">
        <v>-3.2558520238968698</v>
      </c>
      <c r="G302" s="1">
        <v>6.9238399815225002E-23</v>
      </c>
      <c r="H302" t="s">
        <v>826</v>
      </c>
    </row>
    <row r="303" spans="1:8" x14ac:dyDescent="0.75">
      <c r="A303" t="s">
        <v>19</v>
      </c>
      <c r="B303" t="s">
        <v>827</v>
      </c>
      <c r="C303" t="s">
        <v>828</v>
      </c>
      <c r="D303">
        <v>-3.5150738496735401</v>
      </c>
      <c r="E303" s="1">
        <v>2.48736482548839E-58</v>
      </c>
      <c r="F303">
        <v>-3.18981586616805</v>
      </c>
      <c r="G303" s="1">
        <v>3.3249966234013402E-54</v>
      </c>
      <c r="H303" t="s">
        <v>829</v>
      </c>
    </row>
    <row r="304" spans="1:8" x14ac:dyDescent="0.75">
      <c r="A304" t="s">
        <v>19</v>
      </c>
      <c r="B304" t="s">
        <v>830</v>
      </c>
      <c r="C304" t="s">
        <v>831</v>
      </c>
      <c r="D304">
        <v>-3.46993922144499</v>
      </c>
      <c r="E304" s="1">
        <v>1.34073424158319E-49</v>
      </c>
      <c r="F304">
        <v>-3.0595674656053502</v>
      </c>
      <c r="G304" s="1">
        <v>3.9027329663898498E-44</v>
      </c>
      <c r="H304" t="s">
        <v>832</v>
      </c>
    </row>
    <row r="305" spans="1:8" x14ac:dyDescent="0.75">
      <c r="A305" t="s">
        <v>19</v>
      </c>
      <c r="B305" t="s">
        <v>833</v>
      </c>
      <c r="C305" t="s">
        <v>834</v>
      </c>
      <c r="D305">
        <v>-3.4595228454965201</v>
      </c>
      <c r="E305" s="1">
        <v>3.4776042616888201E-55</v>
      </c>
      <c r="F305">
        <v>-3.2734435627387901</v>
      </c>
      <c r="G305" s="1">
        <v>1.3889340883239799E-52</v>
      </c>
      <c r="H305" t="s">
        <v>835</v>
      </c>
    </row>
    <row r="306" spans="1:8" x14ac:dyDescent="0.75">
      <c r="A306" t="s">
        <v>19</v>
      </c>
      <c r="B306" t="s">
        <v>836</v>
      </c>
      <c r="C306" t="s">
        <v>21</v>
      </c>
      <c r="D306">
        <v>-3.4351467127595301</v>
      </c>
      <c r="E306" s="1">
        <v>1.3044779699302399E-32</v>
      </c>
      <c r="F306">
        <v>-3.15466661635373</v>
      </c>
      <c r="G306" s="1">
        <v>4.80586321371214E-31</v>
      </c>
      <c r="H306" t="s">
        <v>837</v>
      </c>
    </row>
    <row r="307" spans="1:8" x14ac:dyDescent="0.75">
      <c r="A307" t="s">
        <v>19</v>
      </c>
      <c r="B307" t="s">
        <v>838</v>
      </c>
      <c r="C307" t="s">
        <v>839</v>
      </c>
      <c r="D307">
        <v>-3.4157260373156499</v>
      </c>
      <c r="E307" s="1">
        <v>2.6430309735512201E-33</v>
      </c>
      <c r="F307">
        <v>-4.0325943917608802</v>
      </c>
      <c r="G307" s="1">
        <v>4.0398764801258599E-26</v>
      </c>
      <c r="H307" t="s">
        <v>840</v>
      </c>
    </row>
    <row r="308" spans="1:8" x14ac:dyDescent="0.75">
      <c r="A308" t="s">
        <v>19</v>
      </c>
      <c r="B308" t="s">
        <v>841</v>
      </c>
      <c r="C308" t="s">
        <v>842</v>
      </c>
      <c r="D308">
        <v>-3.3818133339993901</v>
      </c>
      <c r="E308" s="1">
        <v>6.2255594977385604E-43</v>
      </c>
      <c r="F308">
        <v>-3.1445536184599301</v>
      </c>
      <c r="G308" s="1">
        <v>3.1807279726686101E-40</v>
      </c>
      <c r="H308" t="s">
        <v>843</v>
      </c>
    </row>
    <row r="309" spans="1:8" x14ac:dyDescent="0.75">
      <c r="A309" t="s">
        <v>19</v>
      </c>
      <c r="B309" t="s">
        <v>844</v>
      </c>
      <c r="C309" t="s">
        <v>845</v>
      </c>
      <c r="D309">
        <v>-3.37697141253149</v>
      </c>
      <c r="E309" s="1">
        <v>1.1537775218073001E-45</v>
      </c>
      <c r="F309">
        <v>-3.7772481345417401</v>
      </c>
      <c r="G309" s="1">
        <v>2.6073986711561998E-41</v>
      </c>
      <c r="H309" t="s">
        <v>846</v>
      </c>
    </row>
    <row r="310" spans="1:8" x14ac:dyDescent="0.75">
      <c r="A310" t="s">
        <v>19</v>
      </c>
      <c r="B310" t="s">
        <v>847</v>
      </c>
      <c r="C310" t="s">
        <v>848</v>
      </c>
      <c r="D310">
        <v>-3.33819413942844</v>
      </c>
      <c r="E310" s="1">
        <v>3.86569060910806E-27</v>
      </c>
      <c r="F310">
        <v>-3.16717186363682</v>
      </c>
      <c r="G310" s="1">
        <v>4.1464991543604399E-24</v>
      </c>
      <c r="H310" t="s">
        <v>849</v>
      </c>
    </row>
    <row r="311" spans="1:8" x14ac:dyDescent="0.75">
      <c r="A311" t="s">
        <v>19</v>
      </c>
      <c r="B311" t="s">
        <v>850</v>
      </c>
      <c r="C311" t="s">
        <v>851</v>
      </c>
      <c r="D311">
        <v>-3.3297689756163198</v>
      </c>
      <c r="E311" s="1">
        <v>6.2465916964593803E-18</v>
      </c>
      <c r="F311">
        <v>-6.0111834687809598</v>
      </c>
      <c r="G311" s="1">
        <v>4.8176354229450698E-30</v>
      </c>
      <c r="H311" t="s">
        <v>852</v>
      </c>
    </row>
    <row r="312" spans="1:8" x14ac:dyDescent="0.75">
      <c r="A312" t="s">
        <v>19</v>
      </c>
      <c r="B312" t="s">
        <v>853</v>
      </c>
      <c r="C312" t="s">
        <v>21</v>
      </c>
      <c r="D312">
        <v>-3.2876782170826901</v>
      </c>
      <c r="E312" s="1">
        <v>1.79322671092332E-44</v>
      </c>
      <c r="F312">
        <v>-3.90875127113513</v>
      </c>
      <c r="G312" s="1">
        <v>2.13498160750406E-50</v>
      </c>
      <c r="H312" t="s">
        <v>108</v>
      </c>
    </row>
    <row r="313" spans="1:8" x14ac:dyDescent="0.75">
      <c r="A313" t="s">
        <v>19</v>
      </c>
      <c r="B313" t="s">
        <v>854</v>
      </c>
      <c r="C313" t="s">
        <v>21</v>
      </c>
      <c r="D313">
        <v>-3.2786251330841498</v>
      </c>
      <c r="E313" s="1">
        <v>1.56296466317508E-24</v>
      </c>
      <c r="F313">
        <v>-3.4482877724113301</v>
      </c>
      <c r="G313" s="1">
        <v>1.38838897881252E-25</v>
      </c>
      <c r="H313" t="s">
        <v>22</v>
      </c>
    </row>
    <row r="314" spans="1:8" x14ac:dyDescent="0.75">
      <c r="A314" t="s">
        <v>19</v>
      </c>
      <c r="B314" t="s">
        <v>855</v>
      </c>
      <c r="C314" t="s">
        <v>21</v>
      </c>
      <c r="D314">
        <v>-3.2077731741378699</v>
      </c>
      <c r="E314" s="1">
        <v>6.6217432659951404E-38</v>
      </c>
      <c r="F314">
        <v>-4.78079772746531</v>
      </c>
      <c r="G314" s="1">
        <v>1.3497959528612799E-50</v>
      </c>
      <c r="H314" t="s">
        <v>411</v>
      </c>
    </row>
    <row r="315" spans="1:8" x14ac:dyDescent="0.75">
      <c r="A315" t="s">
        <v>19</v>
      </c>
      <c r="B315" t="s">
        <v>856</v>
      </c>
      <c r="C315" t="s">
        <v>21</v>
      </c>
      <c r="D315">
        <v>-3.14625832867599</v>
      </c>
      <c r="E315" s="1">
        <v>2.2747779421071602E-13</v>
      </c>
      <c r="F315">
        <v>-3.8218786594432501</v>
      </c>
      <c r="G315" s="1">
        <v>4.8216870722126801E-15</v>
      </c>
      <c r="H315" t="s">
        <v>857</v>
      </c>
    </row>
    <row r="316" spans="1:8" x14ac:dyDescent="0.75">
      <c r="A316" t="s">
        <v>19</v>
      </c>
      <c r="B316" t="s">
        <v>858</v>
      </c>
      <c r="C316" t="s">
        <v>859</v>
      </c>
      <c r="D316">
        <v>-3.1387753191024301</v>
      </c>
      <c r="E316" s="1">
        <v>1.4461145193216801E-60</v>
      </c>
      <c r="F316">
        <v>-3.4891457061295901</v>
      </c>
      <c r="G316" s="1">
        <v>7.3487126863026602E-66</v>
      </c>
      <c r="H316" t="s">
        <v>860</v>
      </c>
    </row>
    <row r="317" spans="1:8" x14ac:dyDescent="0.75">
      <c r="A317" t="s">
        <v>19</v>
      </c>
      <c r="B317" t="s">
        <v>861</v>
      </c>
      <c r="C317" t="s">
        <v>862</v>
      </c>
      <c r="D317">
        <v>-3.1178142513163101</v>
      </c>
      <c r="E317" s="1">
        <v>1.14254574466986E-40</v>
      </c>
      <c r="F317">
        <v>-3.2025175750877701</v>
      </c>
      <c r="G317" s="1">
        <v>4.2386414080241E-46</v>
      </c>
      <c r="H317" t="s">
        <v>863</v>
      </c>
    </row>
    <row r="318" spans="1:8" x14ac:dyDescent="0.75">
      <c r="A318" t="s">
        <v>19</v>
      </c>
      <c r="B318" t="s">
        <v>864</v>
      </c>
      <c r="C318" t="s">
        <v>865</v>
      </c>
      <c r="D318">
        <v>-3.1098071841512298</v>
      </c>
      <c r="E318" s="1">
        <v>2.8688461299148501E-53</v>
      </c>
      <c r="F318">
        <v>-3.0381187280050899</v>
      </c>
      <c r="G318" s="1">
        <v>9.7079263781142001E-51</v>
      </c>
      <c r="H318" t="s">
        <v>866</v>
      </c>
    </row>
    <row r="319" spans="1:8" x14ac:dyDescent="0.75">
      <c r="A319" t="s">
        <v>19</v>
      </c>
      <c r="B319" t="s">
        <v>867</v>
      </c>
      <c r="C319" t="s">
        <v>868</v>
      </c>
      <c r="D319">
        <v>-3.0307341697187899</v>
      </c>
      <c r="E319" s="1">
        <v>4.0801831748983797E-18</v>
      </c>
      <c r="F319">
        <v>-4.4553741445242601</v>
      </c>
      <c r="G319" s="1">
        <v>2.68283660367712E-29</v>
      </c>
      <c r="H319" t="s">
        <v>869</v>
      </c>
    </row>
    <row r="320" spans="1:8" x14ac:dyDescent="0.75">
      <c r="A320" t="s">
        <v>19</v>
      </c>
      <c r="B320" t="s">
        <v>870</v>
      </c>
      <c r="C320" t="s">
        <v>871</v>
      </c>
      <c r="D320">
        <v>-3.0264470041438298</v>
      </c>
      <c r="E320" s="1">
        <v>5.24923911730231E-14</v>
      </c>
      <c r="F320">
        <v>-4.7985860990826401</v>
      </c>
      <c r="G320" s="1">
        <v>2.44185233715326E-17</v>
      </c>
      <c r="H320" t="s">
        <v>872</v>
      </c>
    </row>
    <row r="321" spans="1:9" ht="15.5" thickBot="1" x14ac:dyDescent="0.9">
      <c r="A321" s="2" t="s">
        <v>19</v>
      </c>
      <c r="B321" s="2" t="s">
        <v>873</v>
      </c>
      <c r="C321" s="2" t="s">
        <v>874</v>
      </c>
      <c r="D321" s="2">
        <v>-3.0216377403043202</v>
      </c>
      <c r="E321" s="3">
        <v>3.6769034924605498E-39</v>
      </c>
      <c r="F321" s="2">
        <v>-4.5856707480396404</v>
      </c>
      <c r="G321" s="3">
        <v>8.8202956044185591E-50</v>
      </c>
      <c r="H321" s="2" t="s">
        <v>875</v>
      </c>
      <c r="I321" s="2"/>
    </row>
    <row r="322" spans="1:9" x14ac:dyDescent="0.75">
      <c r="A322" t="s">
        <v>876</v>
      </c>
      <c r="B322" t="s">
        <v>877</v>
      </c>
      <c r="C322" t="s">
        <v>878</v>
      </c>
      <c r="D322">
        <v>-5.4968112690432802</v>
      </c>
      <c r="E322" s="1">
        <v>5.5455884470523903E-38</v>
      </c>
      <c r="F322">
        <v>-2.2108120917352698</v>
      </c>
      <c r="G322" s="1">
        <v>1.08920954347669E-13</v>
      </c>
      <c r="H322" t="s">
        <v>879</v>
      </c>
    </row>
    <row r="323" spans="1:9" x14ac:dyDescent="0.75">
      <c r="A323" t="s">
        <v>876</v>
      </c>
      <c r="B323" t="s">
        <v>880</v>
      </c>
      <c r="C323" t="s">
        <v>881</v>
      </c>
      <c r="D323">
        <v>-5.4351643294979697</v>
      </c>
      <c r="E323" s="1">
        <v>1.9423987623095101E-41</v>
      </c>
      <c r="F323">
        <v>-1.42337363794406</v>
      </c>
      <c r="G323" s="1">
        <v>4.3426066768912299E-5</v>
      </c>
      <c r="H323" t="s">
        <v>882</v>
      </c>
    </row>
    <row r="324" spans="1:9" x14ac:dyDescent="0.75">
      <c r="A324" t="s">
        <v>876</v>
      </c>
      <c r="B324" t="s">
        <v>883</v>
      </c>
      <c r="C324" t="s">
        <v>884</v>
      </c>
      <c r="D324">
        <v>-5.20652820878753</v>
      </c>
      <c r="E324" s="1">
        <v>5.0117827722465099E-35</v>
      </c>
      <c r="F324">
        <v>-1.2230891393286001</v>
      </c>
      <c r="G324">
        <v>2.9153040946800201E-4</v>
      </c>
      <c r="H324" t="s">
        <v>885</v>
      </c>
    </row>
    <row r="325" spans="1:9" x14ac:dyDescent="0.75">
      <c r="A325" t="s">
        <v>876</v>
      </c>
      <c r="B325" t="s">
        <v>886</v>
      </c>
      <c r="C325" t="s">
        <v>887</v>
      </c>
      <c r="D325">
        <v>-5.0947033737801304</v>
      </c>
      <c r="E325" s="1">
        <v>4.4784773680674398E-54</v>
      </c>
      <c r="F325">
        <v>-1.0576514917387601</v>
      </c>
      <c r="G325" s="1">
        <v>7.8925307948315093E-6</v>
      </c>
      <c r="H325" t="s">
        <v>888</v>
      </c>
    </row>
    <row r="326" spans="1:9" x14ac:dyDescent="0.75">
      <c r="A326" t="s">
        <v>876</v>
      </c>
      <c r="B326" t="s">
        <v>889</v>
      </c>
      <c r="C326" t="s">
        <v>890</v>
      </c>
      <c r="D326">
        <v>-4.99475742457967</v>
      </c>
      <c r="E326" s="1">
        <v>6.7411955420283797E-74</v>
      </c>
      <c r="F326">
        <v>-2.5679187960244398</v>
      </c>
      <c r="G326" s="1">
        <v>1.26883954887599E-49</v>
      </c>
      <c r="H326" t="s">
        <v>891</v>
      </c>
    </row>
    <row r="327" spans="1:9" x14ac:dyDescent="0.75">
      <c r="A327" t="s">
        <v>876</v>
      </c>
      <c r="B327" t="s">
        <v>892</v>
      </c>
      <c r="C327" t="s">
        <v>893</v>
      </c>
      <c r="D327">
        <v>-4.8730524872561602</v>
      </c>
      <c r="E327" s="1">
        <v>2.6118686341361E-79</v>
      </c>
      <c r="F327">
        <v>-2.5216776647186201</v>
      </c>
      <c r="G327" s="1">
        <v>4.3383792108156303E-53</v>
      </c>
      <c r="H327" t="s">
        <v>894</v>
      </c>
    </row>
    <row r="328" spans="1:9" x14ac:dyDescent="0.75">
      <c r="A328" t="s">
        <v>876</v>
      </c>
      <c r="B328" t="s">
        <v>895</v>
      </c>
      <c r="C328" t="s">
        <v>896</v>
      </c>
      <c r="D328">
        <v>-4.8602376351060999</v>
      </c>
      <c r="E328" s="1">
        <v>4.87502506157184E-41</v>
      </c>
      <c r="F328">
        <v>-1.6686464855476499</v>
      </c>
      <c r="G328" s="1">
        <v>5.3026180670134904E-13</v>
      </c>
      <c r="H328" t="s">
        <v>897</v>
      </c>
    </row>
    <row r="329" spans="1:9" x14ac:dyDescent="0.75">
      <c r="A329" t="s">
        <v>876</v>
      </c>
      <c r="B329" t="s">
        <v>898</v>
      </c>
      <c r="C329" t="s">
        <v>899</v>
      </c>
      <c r="D329">
        <v>-4.7180548690108504</v>
      </c>
      <c r="E329" s="1">
        <v>6.7889568715080203E-33</v>
      </c>
      <c r="F329">
        <v>-1.1045767898425101</v>
      </c>
      <c r="G329">
        <v>1.32613848687708E-3</v>
      </c>
      <c r="H329" t="s">
        <v>900</v>
      </c>
    </row>
    <row r="330" spans="1:9" x14ac:dyDescent="0.75">
      <c r="A330" t="s">
        <v>876</v>
      </c>
      <c r="B330" t="s">
        <v>901</v>
      </c>
      <c r="C330" t="s">
        <v>902</v>
      </c>
      <c r="D330">
        <v>-4.6783565375786198</v>
      </c>
      <c r="E330" s="1">
        <v>1.3721740990950001E-49</v>
      </c>
      <c r="F330">
        <v>-2.1298686785687102</v>
      </c>
      <c r="G330" s="1">
        <v>2.5236950283801801E-29</v>
      </c>
      <c r="H330" t="s">
        <v>903</v>
      </c>
    </row>
    <row r="331" spans="1:9" x14ac:dyDescent="0.75">
      <c r="A331" t="s">
        <v>876</v>
      </c>
      <c r="B331" t="s">
        <v>904</v>
      </c>
      <c r="C331" t="s">
        <v>905</v>
      </c>
      <c r="D331">
        <v>-4.6763554425618103</v>
      </c>
      <c r="E331" s="1">
        <v>2.15091655860859E-65</v>
      </c>
      <c r="F331">
        <v>-2.5008546501067199</v>
      </c>
      <c r="G331" s="1">
        <v>1.8430185147307399E-41</v>
      </c>
      <c r="H331" t="s">
        <v>906</v>
      </c>
    </row>
    <row r="332" spans="1:9" x14ac:dyDescent="0.75">
      <c r="A332" t="s">
        <v>876</v>
      </c>
      <c r="B332" t="s">
        <v>907</v>
      </c>
      <c r="C332" t="s">
        <v>908</v>
      </c>
      <c r="D332">
        <v>-4.62264658217335</v>
      </c>
      <c r="E332" s="1">
        <v>6.4485236171353004E-37</v>
      </c>
      <c r="F332">
        <v>-1.3581090513698499</v>
      </c>
      <c r="G332" s="1">
        <v>1.3371035540555301E-6</v>
      </c>
      <c r="H332" t="s">
        <v>909</v>
      </c>
    </row>
    <row r="333" spans="1:9" x14ac:dyDescent="0.75">
      <c r="A333" t="s">
        <v>876</v>
      </c>
      <c r="B333" t="s">
        <v>910</v>
      </c>
      <c r="C333" t="s">
        <v>911</v>
      </c>
      <c r="D333">
        <v>-4.6087741804102702</v>
      </c>
      <c r="E333" s="1">
        <v>3.50734928039774E-62</v>
      </c>
      <c r="F333">
        <v>-2.8719701936983402</v>
      </c>
      <c r="G333" s="1">
        <v>3.1710224161937499E-44</v>
      </c>
      <c r="H333" t="s">
        <v>912</v>
      </c>
    </row>
    <row r="334" spans="1:9" x14ac:dyDescent="0.75">
      <c r="A334" t="s">
        <v>876</v>
      </c>
      <c r="B334" t="s">
        <v>913</v>
      </c>
      <c r="C334" t="s">
        <v>914</v>
      </c>
      <c r="D334">
        <v>-4.4996523270091604</v>
      </c>
      <c r="E334" s="1">
        <v>1.6586050880950101E-43</v>
      </c>
      <c r="F334">
        <v>-1.1117049477685801</v>
      </c>
      <c r="G334" s="1">
        <v>2.3472352517428201E-8</v>
      </c>
      <c r="H334" t="s">
        <v>915</v>
      </c>
    </row>
    <row r="335" spans="1:9" x14ac:dyDescent="0.75">
      <c r="A335" t="s">
        <v>876</v>
      </c>
      <c r="B335" t="s">
        <v>916</v>
      </c>
      <c r="C335" t="s">
        <v>917</v>
      </c>
      <c r="D335">
        <v>-4.4595654034762298</v>
      </c>
      <c r="E335" s="1">
        <v>3.4771188512935598E-35</v>
      </c>
      <c r="F335">
        <v>-2.55928915236515</v>
      </c>
      <c r="G335" s="1">
        <v>5.9571514122213904E-20</v>
      </c>
      <c r="H335" t="s">
        <v>918</v>
      </c>
    </row>
    <row r="336" spans="1:9" x14ac:dyDescent="0.75">
      <c r="A336" t="s">
        <v>876</v>
      </c>
      <c r="B336" t="s">
        <v>919</v>
      </c>
      <c r="C336" t="s">
        <v>920</v>
      </c>
      <c r="D336">
        <v>-4.3982956776751099</v>
      </c>
      <c r="E336" s="1">
        <v>1.5155852719591999E-55</v>
      </c>
      <c r="F336">
        <v>-2.6603540977193401</v>
      </c>
      <c r="G336" s="1">
        <v>3.4668221269780703E-36</v>
      </c>
      <c r="H336" t="s">
        <v>921</v>
      </c>
    </row>
    <row r="337" spans="1:8" x14ac:dyDescent="0.75">
      <c r="A337" t="s">
        <v>876</v>
      </c>
      <c r="B337" t="s">
        <v>922</v>
      </c>
      <c r="C337" t="s">
        <v>923</v>
      </c>
      <c r="D337">
        <v>-4.3800904129616196</v>
      </c>
      <c r="E337" s="1">
        <v>9.2220759108146208E-62</v>
      </c>
      <c r="F337">
        <v>-2.89740295399766</v>
      </c>
      <c r="G337" s="1">
        <v>2.3031313557964899E-51</v>
      </c>
      <c r="H337" t="s">
        <v>924</v>
      </c>
    </row>
    <row r="338" spans="1:8" x14ac:dyDescent="0.75">
      <c r="A338" t="s">
        <v>876</v>
      </c>
      <c r="B338" t="s">
        <v>925</v>
      </c>
      <c r="C338" t="s">
        <v>926</v>
      </c>
      <c r="D338">
        <v>-4.3717046021601202</v>
      </c>
      <c r="E338" s="1">
        <v>3.4504582000673599E-50</v>
      </c>
      <c r="F338">
        <v>-2.6634361632607502</v>
      </c>
      <c r="G338" s="1">
        <v>2.6018065480256901E-34</v>
      </c>
      <c r="H338" t="s">
        <v>927</v>
      </c>
    </row>
    <row r="339" spans="1:8" x14ac:dyDescent="0.75">
      <c r="A339" t="s">
        <v>876</v>
      </c>
      <c r="B339" t="s">
        <v>928</v>
      </c>
      <c r="C339" t="s">
        <v>929</v>
      </c>
      <c r="D339">
        <v>-4.33026093370108</v>
      </c>
      <c r="E339" s="1">
        <v>4.9944500228557798E-57</v>
      </c>
      <c r="F339">
        <v>-2.6427157273938402</v>
      </c>
      <c r="G339" s="1">
        <v>3.7296600896111502E-38</v>
      </c>
      <c r="H339" t="s">
        <v>930</v>
      </c>
    </row>
    <row r="340" spans="1:8" x14ac:dyDescent="0.75">
      <c r="A340" t="s">
        <v>876</v>
      </c>
      <c r="B340" t="s">
        <v>931</v>
      </c>
      <c r="C340" t="s">
        <v>932</v>
      </c>
      <c r="D340">
        <v>-4.2760111696490704</v>
      </c>
      <c r="E340" s="1">
        <v>1.2891284044985301E-37</v>
      </c>
      <c r="F340">
        <v>-2.0929925083402998</v>
      </c>
      <c r="G340" s="1">
        <v>1.53980942053956E-21</v>
      </c>
      <c r="H340" t="s">
        <v>933</v>
      </c>
    </row>
    <row r="341" spans="1:8" x14ac:dyDescent="0.75">
      <c r="A341" t="s">
        <v>876</v>
      </c>
      <c r="B341" t="s">
        <v>934</v>
      </c>
      <c r="C341" t="s">
        <v>935</v>
      </c>
      <c r="D341">
        <v>-4.2199388462779499</v>
      </c>
      <c r="E341" s="1">
        <v>5.1088536986529E-44</v>
      </c>
      <c r="F341">
        <v>-2.7109762494651601</v>
      </c>
      <c r="G341" s="1">
        <v>1.06892014960382E-30</v>
      </c>
      <c r="H341" t="s">
        <v>936</v>
      </c>
    </row>
    <row r="342" spans="1:8" x14ac:dyDescent="0.75">
      <c r="A342" t="s">
        <v>876</v>
      </c>
      <c r="B342" t="s">
        <v>937</v>
      </c>
      <c r="C342" t="s">
        <v>938</v>
      </c>
      <c r="D342">
        <v>-4.1693503227440498</v>
      </c>
      <c r="E342" s="1">
        <v>1.3372883234952401E-46</v>
      </c>
      <c r="F342">
        <v>-2.6433924732851302</v>
      </c>
      <c r="G342" s="1">
        <v>1.66951514925371E-28</v>
      </c>
      <c r="H342" t="s">
        <v>939</v>
      </c>
    </row>
    <row r="343" spans="1:8" x14ac:dyDescent="0.75">
      <c r="A343" t="s">
        <v>876</v>
      </c>
      <c r="B343" t="s">
        <v>940</v>
      </c>
      <c r="C343" t="s">
        <v>941</v>
      </c>
      <c r="D343">
        <v>-4.1336818664354196</v>
      </c>
      <c r="E343" s="1">
        <v>1.3256001557327801E-41</v>
      </c>
      <c r="F343">
        <v>-2.0825539584034298</v>
      </c>
      <c r="G343" s="1">
        <v>9.9057970001663605E-24</v>
      </c>
      <c r="H343" t="s">
        <v>942</v>
      </c>
    </row>
    <row r="344" spans="1:8" x14ac:dyDescent="0.75">
      <c r="A344" t="s">
        <v>876</v>
      </c>
      <c r="B344" t="s">
        <v>943</v>
      </c>
      <c r="C344" t="s">
        <v>944</v>
      </c>
      <c r="D344">
        <v>-4.1297082014082998</v>
      </c>
      <c r="E344" s="1">
        <v>1.3553444523771801E-28</v>
      </c>
      <c r="F344">
        <v>-1.5736347672506901</v>
      </c>
      <c r="G344" s="1">
        <v>3.61701077821028E-9</v>
      </c>
      <c r="H344" t="s">
        <v>945</v>
      </c>
    </row>
    <row r="345" spans="1:8" x14ac:dyDescent="0.75">
      <c r="A345" t="s">
        <v>876</v>
      </c>
      <c r="B345" t="s">
        <v>946</v>
      </c>
      <c r="C345" t="s">
        <v>947</v>
      </c>
      <c r="D345">
        <v>-4.07224030942292</v>
      </c>
      <c r="E345" s="1">
        <v>4.1815804381637399E-59</v>
      </c>
      <c r="F345">
        <v>-2.7440219683831799</v>
      </c>
      <c r="G345" s="1">
        <v>3.6917189847841001E-43</v>
      </c>
      <c r="H345" t="s">
        <v>948</v>
      </c>
    </row>
    <row r="346" spans="1:8" x14ac:dyDescent="0.75">
      <c r="A346" t="s">
        <v>876</v>
      </c>
      <c r="B346" t="s">
        <v>949</v>
      </c>
      <c r="C346" t="s">
        <v>950</v>
      </c>
      <c r="D346">
        <v>-4.0375737902695699</v>
      </c>
      <c r="E346" s="1">
        <v>7.6467781462691002E-46</v>
      </c>
      <c r="F346">
        <v>-2.8303530490585</v>
      </c>
      <c r="G346" s="1">
        <v>3.67510859384069E-31</v>
      </c>
      <c r="H346" t="s">
        <v>951</v>
      </c>
    </row>
    <row r="347" spans="1:8" x14ac:dyDescent="0.75">
      <c r="A347" t="s">
        <v>876</v>
      </c>
      <c r="B347" t="s">
        <v>952</v>
      </c>
      <c r="C347" t="s">
        <v>953</v>
      </c>
      <c r="D347">
        <v>-4.0307672422244796</v>
      </c>
      <c r="E347" s="1">
        <v>9.8803702244841896E-47</v>
      </c>
      <c r="F347">
        <v>-2.4849961507244802</v>
      </c>
      <c r="G347" s="1">
        <v>1.9786540159137999E-31</v>
      </c>
      <c r="H347" t="s">
        <v>954</v>
      </c>
    </row>
    <row r="348" spans="1:8" x14ac:dyDescent="0.75">
      <c r="A348" t="s">
        <v>876</v>
      </c>
      <c r="B348" t="s">
        <v>955</v>
      </c>
      <c r="C348" t="s">
        <v>956</v>
      </c>
      <c r="D348">
        <v>-4.0225121657169902</v>
      </c>
      <c r="E348" s="1">
        <v>7.0540522075018399E-69</v>
      </c>
      <c r="F348">
        <v>-1.47129053643943</v>
      </c>
      <c r="G348" s="1">
        <v>1.3144479271935599E-27</v>
      </c>
      <c r="H348" t="s">
        <v>957</v>
      </c>
    </row>
    <row r="349" spans="1:8" x14ac:dyDescent="0.75">
      <c r="A349" t="s">
        <v>876</v>
      </c>
      <c r="B349" t="s">
        <v>958</v>
      </c>
      <c r="C349" t="s">
        <v>959</v>
      </c>
      <c r="D349">
        <v>-3.9955358960501002</v>
      </c>
      <c r="E349" s="1">
        <v>5.3841889532780503E-61</v>
      </c>
      <c r="F349">
        <v>-1.9008316465564701</v>
      </c>
      <c r="G349" s="1">
        <v>3.0587852443846701E-30</v>
      </c>
      <c r="H349" t="s">
        <v>960</v>
      </c>
    </row>
    <row r="350" spans="1:8" x14ac:dyDescent="0.75">
      <c r="A350" t="s">
        <v>876</v>
      </c>
      <c r="B350" t="s">
        <v>961</v>
      </c>
      <c r="C350" t="s">
        <v>962</v>
      </c>
      <c r="D350">
        <v>-3.8881829855911998</v>
      </c>
      <c r="E350" s="1">
        <v>4.0734812312597002E-44</v>
      </c>
      <c r="F350">
        <v>-2.2426248117824099</v>
      </c>
      <c r="G350" s="1">
        <v>7.7961421352632194E-24</v>
      </c>
      <c r="H350" t="s">
        <v>963</v>
      </c>
    </row>
    <row r="351" spans="1:8" x14ac:dyDescent="0.75">
      <c r="A351" t="s">
        <v>876</v>
      </c>
      <c r="B351" t="s">
        <v>964</v>
      </c>
      <c r="C351" t="s">
        <v>965</v>
      </c>
      <c r="D351">
        <v>-3.88049722436832</v>
      </c>
      <c r="E351" s="1">
        <v>4.5898025690402097E-54</v>
      </c>
      <c r="F351">
        <v>-2.1940186995601501</v>
      </c>
      <c r="G351" s="1">
        <v>2.74771518167018E-34</v>
      </c>
      <c r="H351" t="s">
        <v>966</v>
      </c>
    </row>
    <row r="352" spans="1:8" x14ac:dyDescent="0.75">
      <c r="A352" t="s">
        <v>876</v>
      </c>
      <c r="B352" t="s">
        <v>967</v>
      </c>
      <c r="C352" t="s">
        <v>968</v>
      </c>
      <c r="D352">
        <v>-3.8199135397821</v>
      </c>
      <c r="E352" s="1">
        <v>2.00405044812263E-42</v>
      </c>
      <c r="F352">
        <v>-2.2453565649524401</v>
      </c>
      <c r="G352" s="1">
        <v>1.4516874981087299E-22</v>
      </c>
      <c r="H352" t="s">
        <v>969</v>
      </c>
    </row>
    <row r="353" spans="1:8" x14ac:dyDescent="0.75">
      <c r="A353" t="s">
        <v>876</v>
      </c>
      <c r="B353" t="s">
        <v>970</v>
      </c>
      <c r="C353" t="s">
        <v>971</v>
      </c>
      <c r="D353">
        <v>-3.7590066232285402</v>
      </c>
      <c r="E353" s="1">
        <v>4.5093965904622601E-54</v>
      </c>
      <c r="F353">
        <v>-2.8310909662265402</v>
      </c>
      <c r="G353" s="1">
        <v>7.7822252298365996E-43</v>
      </c>
      <c r="H353" t="s">
        <v>972</v>
      </c>
    </row>
    <row r="354" spans="1:8" x14ac:dyDescent="0.75">
      <c r="A354" t="s">
        <v>876</v>
      </c>
      <c r="B354" t="s">
        <v>973</v>
      </c>
      <c r="C354" t="s">
        <v>974</v>
      </c>
      <c r="D354">
        <v>-3.7437086046110402</v>
      </c>
      <c r="E354" s="1">
        <v>7.3193034261215701E-66</v>
      </c>
      <c r="F354">
        <v>-1.40209441017626</v>
      </c>
      <c r="G354" s="1">
        <v>2.3689335602775699E-24</v>
      </c>
      <c r="H354" t="s">
        <v>975</v>
      </c>
    </row>
    <row r="355" spans="1:8" x14ac:dyDescent="0.75">
      <c r="A355" t="s">
        <v>876</v>
      </c>
      <c r="B355" t="s">
        <v>976</v>
      </c>
      <c r="C355" t="s">
        <v>977</v>
      </c>
      <c r="D355">
        <v>-3.7361346992303299</v>
      </c>
      <c r="E355" s="1">
        <v>2.81228281537535E-47</v>
      </c>
      <c r="F355">
        <v>-1.84475974567003</v>
      </c>
      <c r="G355" s="1">
        <v>3.9041050022191699E-25</v>
      </c>
      <c r="H355" t="s">
        <v>978</v>
      </c>
    </row>
    <row r="356" spans="1:8" x14ac:dyDescent="0.75">
      <c r="A356" t="s">
        <v>876</v>
      </c>
      <c r="B356" t="s">
        <v>979</v>
      </c>
      <c r="C356" t="s">
        <v>980</v>
      </c>
      <c r="D356">
        <v>-3.7193899373413801</v>
      </c>
      <c r="E356" s="1">
        <v>2.1699438365404901E-56</v>
      </c>
      <c r="F356">
        <v>-1.57031540871721</v>
      </c>
      <c r="G356" s="1">
        <v>9.1426965849639906E-22</v>
      </c>
      <c r="H356" t="s">
        <v>981</v>
      </c>
    </row>
    <row r="357" spans="1:8" x14ac:dyDescent="0.75">
      <c r="A357" t="s">
        <v>876</v>
      </c>
      <c r="B357" t="s">
        <v>982</v>
      </c>
      <c r="C357" t="s">
        <v>983</v>
      </c>
      <c r="D357">
        <v>-3.62591385275512</v>
      </c>
      <c r="E357" s="1">
        <v>1.6582774671634E-63</v>
      </c>
      <c r="F357">
        <v>-1.76833558351312</v>
      </c>
      <c r="G357" s="1">
        <v>3.9032996044122001E-35</v>
      </c>
      <c r="H357" t="s">
        <v>984</v>
      </c>
    </row>
    <row r="358" spans="1:8" x14ac:dyDescent="0.75">
      <c r="A358" t="s">
        <v>876</v>
      </c>
      <c r="B358" t="s">
        <v>985</v>
      </c>
      <c r="C358" t="s">
        <v>21</v>
      </c>
      <c r="D358">
        <v>-3.6022481663092401</v>
      </c>
      <c r="E358" s="1">
        <v>6.8114407411578096E-23</v>
      </c>
      <c r="F358">
        <v>-2.5124482951007399</v>
      </c>
      <c r="G358" s="1">
        <v>4.0289124078777702E-17</v>
      </c>
      <c r="H358" t="s">
        <v>986</v>
      </c>
    </row>
    <row r="359" spans="1:8" x14ac:dyDescent="0.75">
      <c r="A359" t="s">
        <v>876</v>
      </c>
      <c r="B359" t="s">
        <v>987</v>
      </c>
      <c r="C359" t="s">
        <v>988</v>
      </c>
      <c r="D359">
        <v>-3.5817835776047899</v>
      </c>
      <c r="E359" s="1">
        <v>1.29790128454249E-48</v>
      </c>
      <c r="F359">
        <v>-2.0330130156910902</v>
      </c>
      <c r="G359" s="1">
        <v>1.28727929564242E-28</v>
      </c>
      <c r="H359" t="s">
        <v>989</v>
      </c>
    </row>
    <row r="360" spans="1:8" x14ac:dyDescent="0.75">
      <c r="A360" t="s">
        <v>876</v>
      </c>
      <c r="B360" t="s">
        <v>990</v>
      </c>
      <c r="C360" t="s">
        <v>21</v>
      </c>
      <c r="D360">
        <v>-3.5670862903873002</v>
      </c>
      <c r="E360" s="1">
        <v>1.11764709031598E-45</v>
      </c>
      <c r="F360">
        <v>-2.7261291023231999</v>
      </c>
      <c r="G360" s="1">
        <v>2.1345384507061901E-37</v>
      </c>
      <c r="H360" t="s">
        <v>113</v>
      </c>
    </row>
    <row r="361" spans="1:8" x14ac:dyDescent="0.75">
      <c r="A361" t="s">
        <v>876</v>
      </c>
      <c r="B361" t="s">
        <v>991</v>
      </c>
      <c r="C361" t="s">
        <v>992</v>
      </c>
      <c r="D361">
        <v>-3.5274790794362199</v>
      </c>
      <c r="E361" s="1">
        <v>2.02964592264736E-24</v>
      </c>
      <c r="F361">
        <v>-2.7564687620230202</v>
      </c>
      <c r="G361" s="1">
        <v>3.3270900026885699E-17</v>
      </c>
      <c r="H361" t="s">
        <v>993</v>
      </c>
    </row>
    <row r="362" spans="1:8" x14ac:dyDescent="0.75">
      <c r="A362" t="s">
        <v>876</v>
      </c>
      <c r="B362" t="s">
        <v>994</v>
      </c>
      <c r="C362" t="s">
        <v>995</v>
      </c>
      <c r="D362">
        <v>-3.50000075723033</v>
      </c>
      <c r="E362" s="1">
        <v>1.36938809135247E-42</v>
      </c>
      <c r="F362">
        <v>-2.9954109249577399</v>
      </c>
      <c r="G362" s="1">
        <v>1.6960465104437599E-33</v>
      </c>
      <c r="H362" t="s">
        <v>996</v>
      </c>
    </row>
    <row r="363" spans="1:8" x14ac:dyDescent="0.75">
      <c r="A363" t="s">
        <v>876</v>
      </c>
      <c r="B363" t="s">
        <v>997</v>
      </c>
      <c r="C363" t="s">
        <v>21</v>
      </c>
      <c r="D363">
        <v>-3.4994419267464401</v>
      </c>
      <c r="E363" s="1">
        <v>4.8872146798591403E-54</v>
      </c>
      <c r="F363">
        <v>-2.4727724683178098</v>
      </c>
      <c r="G363" s="1">
        <v>7.0130119050961905E-30</v>
      </c>
      <c r="H363" t="s">
        <v>998</v>
      </c>
    </row>
    <row r="364" spans="1:8" x14ac:dyDescent="0.75">
      <c r="A364" t="s">
        <v>876</v>
      </c>
      <c r="B364" t="s">
        <v>999</v>
      </c>
      <c r="C364" t="s">
        <v>1000</v>
      </c>
      <c r="D364">
        <v>-3.46542535462835</v>
      </c>
      <c r="E364" s="1">
        <v>5.5535415724512897E-45</v>
      </c>
      <c r="F364">
        <v>-2.9118833150852801</v>
      </c>
      <c r="G364" s="1">
        <v>4.2919708464534801E-38</v>
      </c>
      <c r="H364" t="s">
        <v>1001</v>
      </c>
    </row>
    <row r="365" spans="1:8" x14ac:dyDescent="0.75">
      <c r="A365" t="s">
        <v>876</v>
      </c>
      <c r="B365" t="s">
        <v>1002</v>
      </c>
      <c r="C365" t="s">
        <v>1003</v>
      </c>
      <c r="D365">
        <v>-3.2584225267112701</v>
      </c>
      <c r="E365" s="1">
        <v>3.028838730976E-59</v>
      </c>
      <c r="F365">
        <v>-1.8284727766179201</v>
      </c>
      <c r="G365" s="1">
        <v>2.5602647475169501E-35</v>
      </c>
      <c r="H365" t="s">
        <v>1004</v>
      </c>
    </row>
    <row r="366" spans="1:8" x14ac:dyDescent="0.75">
      <c r="A366" t="s">
        <v>876</v>
      </c>
      <c r="B366" t="s">
        <v>1005</v>
      </c>
      <c r="C366" t="s">
        <v>21</v>
      </c>
      <c r="D366">
        <v>-3.2502343978131201</v>
      </c>
      <c r="E366" s="1">
        <v>1.85845006763745E-38</v>
      </c>
      <c r="F366">
        <v>-2.7549188132943101</v>
      </c>
      <c r="G366" s="1">
        <v>1.4952284124134601E-27</v>
      </c>
      <c r="H366" t="s">
        <v>269</v>
      </c>
    </row>
    <row r="367" spans="1:8" x14ac:dyDescent="0.75">
      <c r="A367" t="s">
        <v>876</v>
      </c>
      <c r="B367" t="s">
        <v>1006</v>
      </c>
      <c r="C367" t="s">
        <v>1007</v>
      </c>
      <c r="D367">
        <v>-3.23949597734362</v>
      </c>
      <c r="E367" s="1">
        <v>2.2566729574802101E-48</v>
      </c>
      <c r="F367">
        <v>-2.5604087656617298</v>
      </c>
      <c r="G367" s="1">
        <v>1.3829360241947899E-40</v>
      </c>
      <c r="H367" t="s">
        <v>1008</v>
      </c>
    </row>
    <row r="368" spans="1:8" x14ac:dyDescent="0.75">
      <c r="A368" t="s">
        <v>876</v>
      </c>
      <c r="B368" t="s">
        <v>1009</v>
      </c>
      <c r="C368" t="s">
        <v>1010</v>
      </c>
      <c r="D368">
        <v>-3.2384398769618001</v>
      </c>
      <c r="E368" s="1">
        <v>5.0942599533789699E-47</v>
      </c>
      <c r="F368">
        <v>-2.4808913478844401</v>
      </c>
      <c r="G368" s="1">
        <v>3.2233836279546903E-30</v>
      </c>
      <c r="H368" t="s">
        <v>1011</v>
      </c>
    </row>
    <row r="369" spans="1:8" x14ac:dyDescent="0.75">
      <c r="A369" t="s">
        <v>876</v>
      </c>
      <c r="B369" t="s">
        <v>1012</v>
      </c>
      <c r="C369" t="s">
        <v>1013</v>
      </c>
      <c r="D369">
        <v>-3.2061503436068102</v>
      </c>
      <c r="E369" s="1">
        <v>5.8507968508628302E-57</v>
      </c>
      <c r="F369">
        <v>-1.1255242985527301</v>
      </c>
      <c r="G369" s="1">
        <v>1.5602682615621901E-15</v>
      </c>
      <c r="H369" t="s">
        <v>1014</v>
      </c>
    </row>
    <row r="370" spans="1:8" x14ac:dyDescent="0.75">
      <c r="A370" t="s">
        <v>876</v>
      </c>
      <c r="B370" t="s">
        <v>1015</v>
      </c>
      <c r="C370" t="s">
        <v>21</v>
      </c>
      <c r="D370">
        <v>-3.2038569760648898</v>
      </c>
      <c r="E370" s="1">
        <v>4.2424288938473603E-40</v>
      </c>
      <c r="F370">
        <v>-1.58906485232384</v>
      </c>
      <c r="G370" s="1">
        <v>2.3347762226701199E-19</v>
      </c>
      <c r="H370" t="s">
        <v>1016</v>
      </c>
    </row>
    <row r="371" spans="1:8" x14ac:dyDescent="0.75">
      <c r="A371" t="s">
        <v>876</v>
      </c>
      <c r="B371" t="s">
        <v>1017</v>
      </c>
      <c r="C371" t="s">
        <v>21</v>
      </c>
      <c r="D371">
        <v>-3.17759460409567</v>
      </c>
      <c r="E371" s="1">
        <v>3.2968080414940901E-43</v>
      </c>
      <c r="F371">
        <v>-2.58413254936307</v>
      </c>
      <c r="G371" s="1">
        <v>9.8950667506263201E-25</v>
      </c>
      <c r="H371" t="s">
        <v>1018</v>
      </c>
    </row>
    <row r="372" spans="1:8" x14ac:dyDescent="0.75">
      <c r="A372" t="s">
        <v>876</v>
      </c>
      <c r="B372" t="s">
        <v>1019</v>
      </c>
      <c r="C372" t="s">
        <v>1020</v>
      </c>
      <c r="D372">
        <v>-3.16682277864949</v>
      </c>
      <c r="E372" s="1">
        <v>4.38537199985037E-42</v>
      </c>
      <c r="F372">
        <v>-1.5221443443132701</v>
      </c>
      <c r="G372" s="1">
        <v>3.0443540173260001E-15</v>
      </c>
      <c r="H372" t="s">
        <v>1021</v>
      </c>
    </row>
    <row r="373" spans="1:8" x14ac:dyDescent="0.75">
      <c r="A373" t="s">
        <v>876</v>
      </c>
      <c r="B373" t="s">
        <v>1022</v>
      </c>
      <c r="C373" t="s">
        <v>1023</v>
      </c>
      <c r="D373">
        <v>-3.0748447098867699</v>
      </c>
      <c r="E373" s="1">
        <v>1.1979100463429001E-33</v>
      </c>
      <c r="F373">
        <v>-1.2970449073925301</v>
      </c>
      <c r="G373" s="1">
        <v>3.2393463152730201E-11</v>
      </c>
      <c r="H373" t="s">
        <v>1024</v>
      </c>
    </row>
    <row r="374" spans="1:8" x14ac:dyDescent="0.75">
      <c r="A374" t="s">
        <v>876</v>
      </c>
      <c r="B374" t="s">
        <v>1025</v>
      </c>
      <c r="C374" t="s">
        <v>1026</v>
      </c>
      <c r="D374">
        <v>-3.0411129928727698</v>
      </c>
      <c r="E374" s="1">
        <v>8.7780578828071508E-34</v>
      </c>
      <c r="F374">
        <v>-2.9997486508251199</v>
      </c>
      <c r="G374" s="1">
        <v>3.85025155740463E-34</v>
      </c>
      <c r="H374" t="s">
        <v>1027</v>
      </c>
    </row>
    <row r="375" spans="1:8" x14ac:dyDescent="0.75">
      <c r="A375" t="s">
        <v>876</v>
      </c>
      <c r="B375" t="s">
        <v>1028</v>
      </c>
      <c r="C375" t="s">
        <v>1029</v>
      </c>
      <c r="D375">
        <v>-3.0336005680665599</v>
      </c>
      <c r="E375" s="1">
        <v>2.36908848073587E-45</v>
      </c>
      <c r="F375">
        <v>-2.5324559536813198</v>
      </c>
      <c r="G375" s="1">
        <v>1.9297204498660701E-37</v>
      </c>
      <c r="H375" t="s">
        <v>1030</v>
      </c>
    </row>
    <row r="376" spans="1:8" x14ac:dyDescent="0.75">
      <c r="A376" t="s">
        <v>876</v>
      </c>
      <c r="B376" t="s">
        <v>1031</v>
      </c>
      <c r="C376" t="s">
        <v>1032</v>
      </c>
      <c r="D376">
        <v>-3.0236994587542898</v>
      </c>
      <c r="E376" s="1">
        <v>8.34506458059191E-36</v>
      </c>
      <c r="F376">
        <v>-2.5297904024684499</v>
      </c>
      <c r="G376" s="1">
        <v>8.1124348438240193E-27</v>
      </c>
      <c r="H376" t="s">
        <v>1033</v>
      </c>
    </row>
    <row r="377" spans="1:8" x14ac:dyDescent="0.75">
      <c r="A377" t="s">
        <v>876</v>
      </c>
      <c r="B377" t="s">
        <v>1034</v>
      </c>
      <c r="C377" t="s">
        <v>1035</v>
      </c>
      <c r="D377">
        <v>-3.0211563392315401</v>
      </c>
      <c r="E377" s="1">
        <v>5.3965834309967903E-43</v>
      </c>
      <c r="F377">
        <v>-2.3239401571011098</v>
      </c>
      <c r="G377" s="1">
        <v>1.18891620919176E-33</v>
      </c>
      <c r="H377" t="s">
        <v>1036</v>
      </c>
    </row>
    <row r="378" spans="1:8" x14ac:dyDescent="0.75">
      <c r="A378" t="s">
        <v>876</v>
      </c>
      <c r="B378" t="s">
        <v>1037</v>
      </c>
      <c r="C378" t="s">
        <v>21</v>
      </c>
      <c r="D378">
        <v>-3.0195875489696302</v>
      </c>
      <c r="E378" s="1">
        <v>4.8088529532383401E-35</v>
      </c>
      <c r="F378">
        <v>-2.0512565367773798</v>
      </c>
      <c r="G378" s="1">
        <v>1.52673847129446E-19</v>
      </c>
      <c r="H378" t="s">
        <v>1038</v>
      </c>
    </row>
    <row r="379" spans="1:8" x14ac:dyDescent="0.75">
      <c r="A379" t="s">
        <v>876</v>
      </c>
      <c r="B379" t="s">
        <v>1039</v>
      </c>
      <c r="C379" t="s">
        <v>21</v>
      </c>
      <c r="D379">
        <v>-2.9929382774029101</v>
      </c>
      <c r="E379" s="1">
        <v>2.93836097805568E-55</v>
      </c>
      <c r="F379">
        <v>-2.0514987967432701</v>
      </c>
      <c r="G379" s="1">
        <v>3.9994218622930298E-41</v>
      </c>
      <c r="H379" t="s">
        <v>1040</v>
      </c>
    </row>
    <row r="380" spans="1:8" x14ac:dyDescent="0.75">
      <c r="A380" t="s">
        <v>876</v>
      </c>
      <c r="B380" t="s">
        <v>1041</v>
      </c>
      <c r="C380" t="s">
        <v>1042</v>
      </c>
      <c r="D380">
        <v>-2.9852407564913701</v>
      </c>
      <c r="E380" s="1">
        <v>1.4845805195657801E-27</v>
      </c>
      <c r="F380">
        <v>-1.50711213435701</v>
      </c>
      <c r="G380" s="1">
        <v>2.8442653069356699E-9</v>
      </c>
      <c r="H380" t="s">
        <v>1043</v>
      </c>
    </row>
    <row r="381" spans="1:8" x14ac:dyDescent="0.75">
      <c r="A381" t="s">
        <v>876</v>
      </c>
      <c r="B381" t="s">
        <v>1044</v>
      </c>
      <c r="C381" t="s">
        <v>21</v>
      </c>
      <c r="D381">
        <v>-2.9849831474853201</v>
      </c>
      <c r="E381" s="1">
        <v>2.85516637759768E-21</v>
      </c>
      <c r="F381">
        <v>-2.5502916340085799</v>
      </c>
      <c r="G381" s="1">
        <v>1.7700326324921899E-19</v>
      </c>
      <c r="H381" t="s">
        <v>269</v>
      </c>
    </row>
    <row r="382" spans="1:8" x14ac:dyDescent="0.75">
      <c r="A382" t="s">
        <v>876</v>
      </c>
      <c r="B382" t="s">
        <v>1045</v>
      </c>
      <c r="C382" t="s">
        <v>21</v>
      </c>
      <c r="D382">
        <v>-2.9796074782754398</v>
      </c>
      <c r="E382" s="1">
        <v>1.8257043778507901E-43</v>
      </c>
      <c r="F382">
        <v>-2.2854723372420902</v>
      </c>
      <c r="G382" s="1">
        <v>1.2660344430003599E-31</v>
      </c>
      <c r="H382" t="s">
        <v>1046</v>
      </c>
    </row>
    <row r="383" spans="1:8" x14ac:dyDescent="0.75">
      <c r="A383" t="s">
        <v>876</v>
      </c>
      <c r="B383" t="s">
        <v>1047</v>
      </c>
      <c r="C383" t="s">
        <v>1048</v>
      </c>
      <c r="D383">
        <v>-2.9565564787729999</v>
      </c>
      <c r="E383" s="1">
        <v>9.6916598227854906E-27</v>
      </c>
      <c r="F383">
        <v>-3.5832646166941502</v>
      </c>
      <c r="G383" s="1">
        <v>4.5160685886109402E-33</v>
      </c>
      <c r="H383" t="s">
        <v>1049</v>
      </c>
    </row>
    <row r="384" spans="1:8" x14ac:dyDescent="0.75">
      <c r="A384" t="s">
        <v>876</v>
      </c>
      <c r="B384" t="s">
        <v>1050</v>
      </c>
      <c r="C384" t="s">
        <v>21</v>
      </c>
      <c r="D384">
        <v>-2.9083782433540701</v>
      </c>
      <c r="E384" s="1">
        <v>1.06313423696934E-47</v>
      </c>
      <c r="F384">
        <v>-2.3606963160193302</v>
      </c>
      <c r="G384" s="1">
        <v>5.1131978848549699E-39</v>
      </c>
      <c r="H384" t="s">
        <v>1051</v>
      </c>
    </row>
    <row r="385" spans="1:8" x14ac:dyDescent="0.75">
      <c r="A385" t="s">
        <v>876</v>
      </c>
      <c r="B385" t="s">
        <v>1052</v>
      </c>
      <c r="C385" t="s">
        <v>21</v>
      </c>
      <c r="D385">
        <v>-2.9057440495844098</v>
      </c>
      <c r="E385" s="1">
        <v>3.3369661132168999E-23</v>
      </c>
      <c r="F385">
        <v>-6.3514917485633404</v>
      </c>
      <c r="G385" s="1">
        <v>3.2445440240020301E-37</v>
      </c>
      <c r="H385" t="s">
        <v>269</v>
      </c>
    </row>
    <row r="386" spans="1:8" x14ac:dyDescent="0.75">
      <c r="A386" t="s">
        <v>876</v>
      </c>
      <c r="B386" t="s">
        <v>1053</v>
      </c>
      <c r="C386" t="s">
        <v>1054</v>
      </c>
      <c r="D386">
        <v>-2.9044475068668398</v>
      </c>
      <c r="E386" s="1">
        <v>1.20276029169362E-47</v>
      </c>
      <c r="F386">
        <v>-2.71597991170349</v>
      </c>
      <c r="G386" s="1">
        <v>1.0039472264732799E-40</v>
      </c>
      <c r="H386" t="s">
        <v>960</v>
      </c>
    </row>
    <row r="387" spans="1:8" x14ac:dyDescent="0.75">
      <c r="A387" t="s">
        <v>876</v>
      </c>
      <c r="B387" t="s">
        <v>1055</v>
      </c>
      <c r="C387" t="s">
        <v>1056</v>
      </c>
      <c r="D387">
        <v>-2.90304443259945</v>
      </c>
      <c r="E387" s="1">
        <v>4.70034051893307E-74</v>
      </c>
      <c r="F387">
        <v>-2.31374406615716</v>
      </c>
      <c r="G387" s="1">
        <v>9.2948502716309199E-64</v>
      </c>
      <c r="H387" t="s">
        <v>1057</v>
      </c>
    </row>
    <row r="388" spans="1:8" x14ac:dyDescent="0.75">
      <c r="A388" t="s">
        <v>876</v>
      </c>
      <c r="B388" t="s">
        <v>1058</v>
      </c>
      <c r="C388" t="s">
        <v>21</v>
      </c>
      <c r="D388">
        <v>-2.8956104206864799</v>
      </c>
      <c r="E388" s="1">
        <v>4.8075891638200102E-25</v>
      </c>
      <c r="F388">
        <v>-2.3512238417784399</v>
      </c>
      <c r="G388" s="1">
        <v>1.7825339178217599E-19</v>
      </c>
      <c r="H388" t="s">
        <v>1059</v>
      </c>
    </row>
    <row r="389" spans="1:8" x14ac:dyDescent="0.75">
      <c r="A389" t="s">
        <v>876</v>
      </c>
      <c r="B389" t="s">
        <v>1060</v>
      </c>
      <c r="C389" t="s">
        <v>21</v>
      </c>
      <c r="D389">
        <v>-2.8943052715772302</v>
      </c>
      <c r="E389" s="1">
        <v>3.9646134799224197E-52</v>
      </c>
      <c r="F389">
        <v>-1.8684817924407</v>
      </c>
      <c r="G389" s="1">
        <v>3.18669883856547E-35</v>
      </c>
      <c r="H389" t="s">
        <v>22</v>
      </c>
    </row>
    <row r="390" spans="1:8" x14ac:dyDescent="0.75">
      <c r="A390" t="s">
        <v>876</v>
      </c>
      <c r="B390" t="s">
        <v>1061</v>
      </c>
      <c r="C390" t="s">
        <v>21</v>
      </c>
      <c r="D390">
        <v>-2.8936675396482201</v>
      </c>
      <c r="E390" s="1">
        <v>2.86789469992434E-30</v>
      </c>
      <c r="F390">
        <v>-2.2766235338395902</v>
      </c>
      <c r="G390" s="1">
        <v>1.7899662219266901E-22</v>
      </c>
      <c r="H390" t="s">
        <v>269</v>
      </c>
    </row>
    <row r="391" spans="1:8" x14ac:dyDescent="0.75">
      <c r="A391" t="s">
        <v>876</v>
      </c>
      <c r="B391" t="s">
        <v>1062</v>
      </c>
      <c r="C391" t="s">
        <v>1063</v>
      </c>
      <c r="D391">
        <v>-2.8893469779047498</v>
      </c>
      <c r="E391" s="1">
        <v>2.3722988423146898E-19</v>
      </c>
      <c r="F391">
        <v>-5.5141616412627599</v>
      </c>
      <c r="G391" s="1">
        <v>1.9641523878872601E-40</v>
      </c>
      <c r="H391" t="s">
        <v>1064</v>
      </c>
    </row>
    <row r="392" spans="1:8" x14ac:dyDescent="0.75">
      <c r="A392" t="s">
        <v>876</v>
      </c>
      <c r="B392" t="s">
        <v>1065</v>
      </c>
      <c r="C392" t="s">
        <v>21</v>
      </c>
      <c r="D392">
        <v>-2.8831865700741401</v>
      </c>
      <c r="E392" s="1">
        <v>5.6346640922790495E-29</v>
      </c>
      <c r="F392">
        <v>-2.7922129465874699</v>
      </c>
      <c r="G392" s="1">
        <v>1.23579058044816E-27</v>
      </c>
      <c r="H392" t="s">
        <v>22</v>
      </c>
    </row>
    <row r="393" spans="1:8" x14ac:dyDescent="0.75">
      <c r="A393" t="s">
        <v>876</v>
      </c>
      <c r="B393" t="s">
        <v>1066</v>
      </c>
      <c r="C393" t="s">
        <v>21</v>
      </c>
      <c r="D393">
        <v>-2.8824197161864902</v>
      </c>
      <c r="E393" s="1">
        <v>1.6940922855195901E-39</v>
      </c>
      <c r="F393">
        <v>-3.6053576094479101</v>
      </c>
      <c r="G393" s="1">
        <v>3.38392181641684E-46</v>
      </c>
      <c r="H393" t="s">
        <v>1067</v>
      </c>
    </row>
    <row r="394" spans="1:8" x14ac:dyDescent="0.75">
      <c r="A394" t="s">
        <v>876</v>
      </c>
      <c r="B394" t="s">
        <v>1068</v>
      </c>
      <c r="C394" t="s">
        <v>1069</v>
      </c>
      <c r="D394">
        <v>-2.8719618043024</v>
      </c>
      <c r="E394" s="1">
        <v>5.3756995172547199E-51</v>
      </c>
      <c r="F394">
        <v>-1.67375803995392</v>
      </c>
      <c r="G394" s="1">
        <v>2.9668474768640201E-28</v>
      </c>
      <c r="H394" t="s">
        <v>1070</v>
      </c>
    </row>
    <row r="395" spans="1:8" x14ac:dyDescent="0.75">
      <c r="A395" t="s">
        <v>876</v>
      </c>
      <c r="B395" t="s">
        <v>1071</v>
      </c>
      <c r="C395" t="s">
        <v>1072</v>
      </c>
      <c r="D395">
        <v>-2.86061319240412</v>
      </c>
      <c r="E395" s="1">
        <v>8.3601345735520104E-11</v>
      </c>
      <c r="F395">
        <v>-2.6400360002280201</v>
      </c>
      <c r="G395" s="1">
        <v>2.5979632250906002E-19</v>
      </c>
      <c r="H395" t="s">
        <v>1073</v>
      </c>
    </row>
    <row r="396" spans="1:8" x14ac:dyDescent="0.75">
      <c r="A396" t="s">
        <v>876</v>
      </c>
      <c r="B396" t="s">
        <v>1074</v>
      </c>
      <c r="C396" t="s">
        <v>21</v>
      </c>
      <c r="D396">
        <v>-2.8584110099486599</v>
      </c>
      <c r="E396" s="1">
        <v>1.8595384576582101E-22</v>
      </c>
      <c r="F396">
        <v>-2.88247785871267</v>
      </c>
      <c r="G396" s="1">
        <v>8.7549700307541894E-27</v>
      </c>
      <c r="H396" t="s">
        <v>1075</v>
      </c>
    </row>
    <row r="397" spans="1:8" x14ac:dyDescent="0.75">
      <c r="A397" t="s">
        <v>876</v>
      </c>
      <c r="B397" t="s">
        <v>1076</v>
      </c>
      <c r="C397" t="s">
        <v>1077</v>
      </c>
      <c r="D397">
        <v>-2.85415429483478</v>
      </c>
      <c r="E397" s="1">
        <v>1.2954532931078301E-40</v>
      </c>
      <c r="F397">
        <v>-1.11035006278677</v>
      </c>
      <c r="G397" s="1">
        <v>3.0141858407737001E-9</v>
      </c>
      <c r="H397" t="s">
        <v>1078</v>
      </c>
    </row>
    <row r="398" spans="1:8" x14ac:dyDescent="0.75">
      <c r="A398" t="s">
        <v>876</v>
      </c>
      <c r="B398" t="s">
        <v>1079</v>
      </c>
      <c r="C398" t="s">
        <v>21</v>
      </c>
      <c r="D398">
        <v>-2.8418266346108001</v>
      </c>
      <c r="E398" s="1">
        <v>3.1289591005339699E-10</v>
      </c>
      <c r="F398">
        <v>-1.9715096012965301</v>
      </c>
      <c r="G398" s="1">
        <v>8.28964005677935E-7</v>
      </c>
      <c r="H398" t="s">
        <v>1080</v>
      </c>
    </row>
    <row r="399" spans="1:8" x14ac:dyDescent="0.75">
      <c r="A399" t="s">
        <v>876</v>
      </c>
      <c r="B399" t="s">
        <v>1081</v>
      </c>
      <c r="C399" t="s">
        <v>1082</v>
      </c>
      <c r="D399">
        <v>-2.83853029998942</v>
      </c>
      <c r="E399" s="1">
        <v>2.4131809455938501E-56</v>
      </c>
      <c r="F399">
        <v>-1.24447630830315</v>
      </c>
      <c r="G399" s="1">
        <v>5.3146940920365502E-16</v>
      </c>
      <c r="H399" t="s">
        <v>1083</v>
      </c>
    </row>
    <row r="400" spans="1:8" x14ac:dyDescent="0.75">
      <c r="A400" t="s">
        <v>876</v>
      </c>
      <c r="B400" t="s">
        <v>1084</v>
      </c>
      <c r="C400" t="s">
        <v>21</v>
      </c>
      <c r="D400">
        <v>-2.8265055494976101</v>
      </c>
      <c r="E400" s="1">
        <v>1.22483439600505E-37</v>
      </c>
      <c r="F400">
        <v>-1.4899792421951199</v>
      </c>
      <c r="G400" s="1">
        <v>3.1266405436086199E-11</v>
      </c>
      <c r="H400" t="s">
        <v>1085</v>
      </c>
    </row>
    <row r="401" spans="1:8" x14ac:dyDescent="0.75">
      <c r="A401" t="s">
        <v>876</v>
      </c>
      <c r="B401" t="s">
        <v>1086</v>
      </c>
      <c r="C401" t="s">
        <v>1087</v>
      </c>
      <c r="D401">
        <v>-2.8235557706222401</v>
      </c>
      <c r="E401" s="1">
        <v>1.00824483587363E-56</v>
      </c>
      <c r="F401">
        <v>-1.5368244929911401</v>
      </c>
      <c r="G401" s="1">
        <v>2.6517570225498599E-25</v>
      </c>
      <c r="H401" t="s">
        <v>1088</v>
      </c>
    </row>
    <row r="402" spans="1:8" x14ac:dyDescent="0.75">
      <c r="A402" t="s">
        <v>876</v>
      </c>
      <c r="B402" t="s">
        <v>1089</v>
      </c>
      <c r="C402" t="s">
        <v>1090</v>
      </c>
      <c r="D402">
        <v>-2.8227143467437399</v>
      </c>
      <c r="E402" s="1">
        <v>1.8313406922143401E-35</v>
      </c>
      <c r="F402">
        <v>-1.86222511063567</v>
      </c>
      <c r="G402" s="1">
        <v>1.42280246028384E-19</v>
      </c>
      <c r="H402" t="s">
        <v>1091</v>
      </c>
    </row>
    <row r="403" spans="1:8" x14ac:dyDescent="0.75">
      <c r="A403" t="s">
        <v>876</v>
      </c>
      <c r="B403" t="s">
        <v>1092</v>
      </c>
      <c r="C403" t="s">
        <v>1093</v>
      </c>
      <c r="D403">
        <v>-2.8170500900336002</v>
      </c>
      <c r="E403" s="1">
        <v>5.3839037775741098E-38</v>
      </c>
      <c r="F403">
        <v>-2.2574950196374299</v>
      </c>
      <c r="G403" s="1">
        <v>9.50558582700322E-28</v>
      </c>
      <c r="H403" t="s">
        <v>1094</v>
      </c>
    </row>
    <row r="404" spans="1:8" x14ac:dyDescent="0.75">
      <c r="A404" t="s">
        <v>876</v>
      </c>
      <c r="B404" t="s">
        <v>1095</v>
      </c>
      <c r="C404" t="s">
        <v>1096</v>
      </c>
      <c r="D404">
        <v>-2.787843332405</v>
      </c>
      <c r="E404" s="1">
        <v>2.9468412913049899E-15</v>
      </c>
      <c r="F404">
        <v>-2.9503364013247499</v>
      </c>
      <c r="G404" s="1">
        <v>1.00586523698354E-15</v>
      </c>
      <c r="H404" t="s">
        <v>1097</v>
      </c>
    </row>
    <row r="405" spans="1:8" x14ac:dyDescent="0.75">
      <c r="A405" t="s">
        <v>876</v>
      </c>
      <c r="B405" t="s">
        <v>1098</v>
      </c>
      <c r="C405" t="s">
        <v>21</v>
      </c>
      <c r="D405">
        <v>-2.7759330721796198</v>
      </c>
      <c r="E405" s="1">
        <v>5.9640844412215403E-25</v>
      </c>
      <c r="F405">
        <v>-6.16123244692663</v>
      </c>
      <c r="G405" s="1">
        <v>6.6005015440211601E-43</v>
      </c>
      <c r="H405" t="s">
        <v>269</v>
      </c>
    </row>
    <row r="406" spans="1:8" x14ac:dyDescent="0.75">
      <c r="A406" t="s">
        <v>876</v>
      </c>
      <c r="B406" t="s">
        <v>1099</v>
      </c>
      <c r="C406" t="s">
        <v>21</v>
      </c>
      <c r="D406">
        <v>-2.76534137516808</v>
      </c>
      <c r="E406" s="1">
        <v>1.16816900802073E-12</v>
      </c>
      <c r="F406">
        <v>-4.73425352013113</v>
      </c>
      <c r="G406" s="1">
        <v>6.72530662134383E-25</v>
      </c>
      <c r="H406" t="s">
        <v>22</v>
      </c>
    </row>
    <row r="407" spans="1:8" x14ac:dyDescent="0.75">
      <c r="A407" t="s">
        <v>876</v>
      </c>
      <c r="B407" t="s">
        <v>1100</v>
      </c>
      <c r="C407" t="s">
        <v>1101</v>
      </c>
      <c r="D407">
        <v>-2.7652027237465102</v>
      </c>
      <c r="E407" s="1">
        <v>1.4327390187159601E-19</v>
      </c>
      <c r="F407">
        <v>-4.2662317347906997</v>
      </c>
      <c r="G407" s="1">
        <v>3.0904496839849202E-28</v>
      </c>
      <c r="H407" t="s">
        <v>1102</v>
      </c>
    </row>
    <row r="408" spans="1:8" x14ac:dyDescent="0.75">
      <c r="A408" t="s">
        <v>876</v>
      </c>
      <c r="B408" t="s">
        <v>1103</v>
      </c>
      <c r="C408" t="s">
        <v>21</v>
      </c>
      <c r="D408">
        <v>-2.7632307670045702</v>
      </c>
      <c r="E408" s="1">
        <v>9.3855719077855808E-34</v>
      </c>
      <c r="F408">
        <v>-2.81846347697729</v>
      </c>
      <c r="G408" s="1">
        <v>6.2634848316168999E-33</v>
      </c>
      <c r="H408" t="s">
        <v>22</v>
      </c>
    </row>
    <row r="409" spans="1:8" x14ac:dyDescent="0.75">
      <c r="A409" t="s">
        <v>876</v>
      </c>
      <c r="B409" t="s">
        <v>1104</v>
      </c>
      <c r="C409" t="s">
        <v>1105</v>
      </c>
      <c r="D409">
        <v>-2.7481536258730301</v>
      </c>
      <c r="E409" s="1">
        <v>2.1392323572562799E-28</v>
      </c>
      <c r="F409">
        <v>-2.29361285500126</v>
      </c>
      <c r="G409" s="1">
        <v>4.5837869790894801E-25</v>
      </c>
      <c r="H409" t="s">
        <v>1106</v>
      </c>
    </row>
    <row r="410" spans="1:8" x14ac:dyDescent="0.75">
      <c r="A410" t="s">
        <v>876</v>
      </c>
      <c r="B410" t="s">
        <v>1107</v>
      </c>
      <c r="C410" t="s">
        <v>1108</v>
      </c>
      <c r="D410">
        <v>-2.7337710305462699</v>
      </c>
      <c r="E410" s="1">
        <v>1.64122363820434E-53</v>
      </c>
      <c r="F410">
        <v>-2.2543016008315599</v>
      </c>
      <c r="G410" s="1">
        <v>2.9308706559462101E-43</v>
      </c>
      <c r="H410" t="s">
        <v>1109</v>
      </c>
    </row>
    <row r="411" spans="1:8" x14ac:dyDescent="0.75">
      <c r="A411" t="s">
        <v>876</v>
      </c>
      <c r="B411" t="s">
        <v>1110</v>
      </c>
      <c r="C411" t="s">
        <v>1111</v>
      </c>
      <c r="D411">
        <v>-2.7235690297579498</v>
      </c>
      <c r="E411" s="1">
        <v>4.77788958064464E-34</v>
      </c>
      <c r="F411">
        <v>-4.0962038480691803</v>
      </c>
      <c r="G411" s="1">
        <v>2.2547515199897401E-49</v>
      </c>
      <c r="H411" t="s">
        <v>1112</v>
      </c>
    </row>
    <row r="412" spans="1:8" x14ac:dyDescent="0.75">
      <c r="A412" t="s">
        <v>876</v>
      </c>
      <c r="B412" t="s">
        <v>1113</v>
      </c>
      <c r="C412" t="s">
        <v>1114</v>
      </c>
      <c r="D412">
        <v>-2.7141463982473701</v>
      </c>
      <c r="E412" s="1">
        <v>4.7562659406767504E-28</v>
      </c>
      <c r="F412">
        <v>-5.2992065799114796</v>
      </c>
      <c r="G412" s="1">
        <v>9.0105977995948404E-45</v>
      </c>
      <c r="H412" t="s">
        <v>1115</v>
      </c>
    </row>
    <row r="413" spans="1:8" x14ac:dyDescent="0.75">
      <c r="A413" t="s">
        <v>876</v>
      </c>
      <c r="B413" t="s">
        <v>1116</v>
      </c>
      <c r="C413" t="s">
        <v>21</v>
      </c>
      <c r="D413">
        <v>-2.70742534470092</v>
      </c>
      <c r="E413" s="1">
        <v>1.32850060862281E-28</v>
      </c>
      <c r="F413">
        <v>-1.4761775877416801</v>
      </c>
      <c r="G413" s="1">
        <v>1.10002736652376E-21</v>
      </c>
      <c r="H413" t="s">
        <v>269</v>
      </c>
    </row>
    <row r="414" spans="1:8" x14ac:dyDescent="0.75">
      <c r="A414" t="s">
        <v>876</v>
      </c>
      <c r="B414" t="s">
        <v>1117</v>
      </c>
      <c r="C414" t="s">
        <v>1118</v>
      </c>
      <c r="D414">
        <v>-2.7002111581343899</v>
      </c>
      <c r="E414" s="1">
        <v>2.8144215237049599E-39</v>
      </c>
      <c r="F414">
        <v>-1.9388424663016399</v>
      </c>
      <c r="G414" s="1">
        <v>1.4191232750733901E-29</v>
      </c>
      <c r="H414" t="s">
        <v>1119</v>
      </c>
    </row>
    <row r="415" spans="1:8" x14ac:dyDescent="0.75">
      <c r="A415" t="s">
        <v>876</v>
      </c>
      <c r="B415" t="s">
        <v>1120</v>
      </c>
      <c r="C415" t="s">
        <v>1121</v>
      </c>
      <c r="D415">
        <v>-2.6752869835608202</v>
      </c>
      <c r="E415" s="1">
        <v>2.1256696587909399E-30</v>
      </c>
      <c r="F415">
        <v>-2.04047431869671</v>
      </c>
      <c r="G415" s="1">
        <v>4.9265523361880303E-27</v>
      </c>
      <c r="H415" t="s">
        <v>1122</v>
      </c>
    </row>
    <row r="416" spans="1:8" x14ac:dyDescent="0.75">
      <c r="A416" t="s">
        <v>876</v>
      </c>
      <c r="B416" t="s">
        <v>1123</v>
      </c>
      <c r="C416" t="s">
        <v>21</v>
      </c>
      <c r="D416">
        <v>-2.6697260010374002</v>
      </c>
      <c r="E416" s="1">
        <v>3.4620800450349598E-44</v>
      </c>
      <c r="F416">
        <v>-2.2816295272880498</v>
      </c>
      <c r="G416" s="1">
        <v>6.4650552887659697E-38</v>
      </c>
      <c r="H416" t="s">
        <v>1124</v>
      </c>
    </row>
    <row r="417" spans="1:8" x14ac:dyDescent="0.75">
      <c r="A417" t="s">
        <v>876</v>
      </c>
      <c r="B417" t="s">
        <v>1125</v>
      </c>
      <c r="C417" t="s">
        <v>21</v>
      </c>
      <c r="D417">
        <v>-2.65228674853733</v>
      </c>
      <c r="E417" s="1">
        <v>1.08373974724342E-34</v>
      </c>
      <c r="F417">
        <v>-3.0663936082367398</v>
      </c>
      <c r="G417" s="1">
        <v>3.6409413603198502E-41</v>
      </c>
      <c r="H417" t="s">
        <v>104</v>
      </c>
    </row>
    <row r="418" spans="1:8" x14ac:dyDescent="0.75">
      <c r="A418" t="s">
        <v>876</v>
      </c>
      <c r="B418" t="s">
        <v>1126</v>
      </c>
      <c r="C418" t="s">
        <v>21</v>
      </c>
      <c r="D418">
        <v>-2.6488327938521001</v>
      </c>
      <c r="E418" s="1">
        <v>1.42147793163014E-30</v>
      </c>
      <c r="F418">
        <v>-2.2907627245162399</v>
      </c>
      <c r="G418" s="1">
        <v>5.7744063268206804E-28</v>
      </c>
      <c r="H418" t="s">
        <v>1127</v>
      </c>
    </row>
    <row r="419" spans="1:8" x14ac:dyDescent="0.75">
      <c r="A419" t="s">
        <v>876</v>
      </c>
      <c r="B419" t="s">
        <v>1128</v>
      </c>
      <c r="C419" t="s">
        <v>21</v>
      </c>
      <c r="D419">
        <v>-2.6477158267559999</v>
      </c>
      <c r="E419" s="1">
        <v>1.19027134230283E-15</v>
      </c>
      <c r="F419">
        <v>-2.2109374087980398</v>
      </c>
      <c r="G419" s="1">
        <v>1.5430011680509501E-10</v>
      </c>
      <c r="H419" t="s">
        <v>22</v>
      </c>
    </row>
    <row r="420" spans="1:8" x14ac:dyDescent="0.75">
      <c r="A420" t="s">
        <v>876</v>
      </c>
      <c r="B420" t="s">
        <v>1129</v>
      </c>
      <c r="C420" t="s">
        <v>1130</v>
      </c>
      <c r="D420">
        <v>-2.6457622149598001</v>
      </c>
      <c r="E420" s="1">
        <v>1.36411473216374E-35</v>
      </c>
      <c r="F420">
        <v>-2.15312325431736</v>
      </c>
      <c r="G420" s="1">
        <v>6.5380609308191605E-29</v>
      </c>
      <c r="H420" t="s">
        <v>1131</v>
      </c>
    </row>
    <row r="421" spans="1:8" x14ac:dyDescent="0.75">
      <c r="A421" t="s">
        <v>876</v>
      </c>
      <c r="B421" t="s">
        <v>1132</v>
      </c>
      <c r="C421" t="s">
        <v>1133</v>
      </c>
      <c r="D421">
        <v>-2.6339306487518099</v>
      </c>
      <c r="E421" s="1">
        <v>5.3932657346484101E-46</v>
      </c>
      <c r="F421">
        <v>-2.2050102478412699</v>
      </c>
      <c r="G421" s="1">
        <v>1.64307946244539E-37</v>
      </c>
      <c r="H421" t="s">
        <v>1134</v>
      </c>
    </row>
    <row r="422" spans="1:8" x14ac:dyDescent="0.75">
      <c r="A422" t="s">
        <v>876</v>
      </c>
      <c r="B422" t="s">
        <v>1135</v>
      </c>
      <c r="C422" t="s">
        <v>1136</v>
      </c>
      <c r="D422">
        <v>-2.6324487173454698</v>
      </c>
      <c r="E422" s="1">
        <v>7.55845542364641E-29</v>
      </c>
      <c r="F422">
        <v>-1.6958164745803701</v>
      </c>
      <c r="G422" s="1">
        <v>1.6204978157059501E-9</v>
      </c>
      <c r="H422" t="s">
        <v>1137</v>
      </c>
    </row>
    <row r="423" spans="1:8" x14ac:dyDescent="0.75">
      <c r="A423" t="s">
        <v>876</v>
      </c>
      <c r="B423" t="s">
        <v>1138</v>
      </c>
      <c r="C423" t="s">
        <v>21</v>
      </c>
      <c r="D423">
        <v>-2.62442008430116</v>
      </c>
      <c r="E423" s="1">
        <v>1.03254077114853E-36</v>
      </c>
      <c r="F423">
        <v>-1.2440493026564099</v>
      </c>
      <c r="G423" s="1">
        <v>2.8681432103557102E-14</v>
      </c>
      <c r="H423" t="s">
        <v>1139</v>
      </c>
    </row>
    <row r="424" spans="1:8" x14ac:dyDescent="0.75">
      <c r="A424" t="s">
        <v>876</v>
      </c>
      <c r="B424" t="s">
        <v>1140</v>
      </c>
      <c r="C424" t="s">
        <v>1141</v>
      </c>
      <c r="D424">
        <v>-2.6215139429022898</v>
      </c>
      <c r="E424" s="1">
        <v>1.7126357570526801E-32</v>
      </c>
      <c r="F424">
        <v>-1.14617411966908</v>
      </c>
      <c r="G424" s="1">
        <v>9.2274995451811205E-9</v>
      </c>
      <c r="H424" t="s">
        <v>1142</v>
      </c>
    </row>
    <row r="425" spans="1:8" x14ac:dyDescent="0.75">
      <c r="A425" t="s">
        <v>876</v>
      </c>
      <c r="B425" t="s">
        <v>1143</v>
      </c>
      <c r="C425" t="s">
        <v>1144</v>
      </c>
      <c r="D425">
        <v>-2.61360270843194</v>
      </c>
      <c r="E425" s="1">
        <v>2.3492098078606002E-12</v>
      </c>
      <c r="F425">
        <v>-2.3015470662864899</v>
      </c>
      <c r="G425" s="1">
        <v>2.0470645326182301E-10</v>
      </c>
      <c r="H425" t="s">
        <v>1145</v>
      </c>
    </row>
    <row r="426" spans="1:8" x14ac:dyDescent="0.75">
      <c r="A426" t="s">
        <v>876</v>
      </c>
      <c r="B426" t="s">
        <v>1146</v>
      </c>
      <c r="C426" t="s">
        <v>1147</v>
      </c>
      <c r="D426">
        <v>-2.5850892399619698</v>
      </c>
      <c r="E426" s="1">
        <v>2.2759322809913102E-28</v>
      </c>
      <c r="F426">
        <v>-2.49214448623911</v>
      </c>
      <c r="G426" s="1">
        <v>1.25741108132691E-26</v>
      </c>
      <c r="H426" t="s">
        <v>1148</v>
      </c>
    </row>
    <row r="427" spans="1:8" x14ac:dyDescent="0.75">
      <c r="A427" t="s">
        <v>876</v>
      </c>
      <c r="B427" t="s">
        <v>1149</v>
      </c>
      <c r="C427" t="s">
        <v>1150</v>
      </c>
      <c r="D427">
        <v>-2.5773033897129598</v>
      </c>
      <c r="E427" s="1">
        <v>8.8463440899669206E-52</v>
      </c>
      <c r="F427">
        <v>-2.5140127735158702</v>
      </c>
      <c r="G427" s="1">
        <v>1.7076226786228399E-51</v>
      </c>
      <c r="H427" t="s">
        <v>1151</v>
      </c>
    </row>
    <row r="428" spans="1:8" x14ac:dyDescent="0.75">
      <c r="A428" t="s">
        <v>876</v>
      </c>
      <c r="B428" t="s">
        <v>1152</v>
      </c>
      <c r="C428" t="s">
        <v>1153</v>
      </c>
      <c r="D428">
        <v>-2.5699895655275</v>
      </c>
      <c r="E428" s="1">
        <v>5.16361977756897E-16</v>
      </c>
      <c r="F428">
        <v>-2.34703057363769</v>
      </c>
      <c r="G428" s="1">
        <v>1.37583412827497E-20</v>
      </c>
      <c r="H428" t="s">
        <v>1154</v>
      </c>
    </row>
    <row r="429" spans="1:8" x14ac:dyDescent="0.75">
      <c r="A429" t="s">
        <v>876</v>
      </c>
      <c r="B429" t="s">
        <v>1155</v>
      </c>
      <c r="C429" t="s">
        <v>1156</v>
      </c>
      <c r="D429">
        <v>-2.5633105234445899</v>
      </c>
      <c r="E429" s="1">
        <v>5.0367715864531498E-42</v>
      </c>
      <c r="F429">
        <v>-2.5644335224126502</v>
      </c>
      <c r="G429" s="1">
        <v>1.0191620581343399E-43</v>
      </c>
      <c r="H429" t="s">
        <v>1157</v>
      </c>
    </row>
    <row r="430" spans="1:8" x14ac:dyDescent="0.75">
      <c r="A430" t="s">
        <v>876</v>
      </c>
      <c r="B430" t="s">
        <v>1158</v>
      </c>
      <c r="C430" t="s">
        <v>1159</v>
      </c>
      <c r="D430">
        <v>-2.5594021185074101</v>
      </c>
      <c r="E430" s="1">
        <v>4.88120412831472E-47</v>
      </c>
      <c r="F430">
        <v>-1.8362698916712501</v>
      </c>
      <c r="G430" s="1">
        <v>1.38621483165276E-33</v>
      </c>
      <c r="H430" t="s">
        <v>1160</v>
      </c>
    </row>
    <row r="431" spans="1:8" x14ac:dyDescent="0.75">
      <c r="A431" t="s">
        <v>876</v>
      </c>
      <c r="B431" t="s">
        <v>1161</v>
      </c>
      <c r="C431" t="s">
        <v>21</v>
      </c>
      <c r="D431">
        <v>-2.55854291389468</v>
      </c>
      <c r="E431" s="1">
        <v>1.3303486780377E-31</v>
      </c>
      <c r="F431">
        <v>-2.1593366790625099</v>
      </c>
      <c r="G431" s="1">
        <v>2.0455358414070801E-25</v>
      </c>
      <c r="H431" t="s">
        <v>1162</v>
      </c>
    </row>
    <row r="432" spans="1:8" x14ac:dyDescent="0.75">
      <c r="A432" t="s">
        <v>876</v>
      </c>
      <c r="B432" t="s">
        <v>1163</v>
      </c>
      <c r="C432" t="s">
        <v>21</v>
      </c>
      <c r="D432">
        <v>-2.54688885376259</v>
      </c>
      <c r="E432" s="1">
        <v>1.2333595191294201E-45</v>
      </c>
      <c r="F432">
        <v>-1.90987116682685</v>
      </c>
      <c r="G432" s="1">
        <v>7.0736562637555602E-37</v>
      </c>
      <c r="H432" t="s">
        <v>1164</v>
      </c>
    </row>
    <row r="433" spans="1:8" x14ac:dyDescent="0.75">
      <c r="A433" t="s">
        <v>876</v>
      </c>
      <c r="B433" t="s">
        <v>1165</v>
      </c>
      <c r="C433" t="s">
        <v>1166</v>
      </c>
      <c r="D433">
        <v>-2.5452714361965301</v>
      </c>
      <c r="E433" s="1">
        <v>1.04161472195754E-28</v>
      </c>
      <c r="F433">
        <v>-3.1422558688443898</v>
      </c>
      <c r="G433" s="1">
        <v>2.0512226458870101E-38</v>
      </c>
      <c r="H433" t="s">
        <v>1167</v>
      </c>
    </row>
    <row r="434" spans="1:8" x14ac:dyDescent="0.75">
      <c r="A434" t="s">
        <v>876</v>
      </c>
      <c r="B434" t="s">
        <v>1168</v>
      </c>
      <c r="C434" t="s">
        <v>1169</v>
      </c>
      <c r="D434">
        <v>-2.49914130808952</v>
      </c>
      <c r="E434" s="1">
        <v>3.5317385483285901E-54</v>
      </c>
      <c r="F434">
        <v>-2.51253193232071</v>
      </c>
      <c r="G434" s="1">
        <v>7.5250578875876702E-55</v>
      </c>
      <c r="H434" t="s">
        <v>1170</v>
      </c>
    </row>
    <row r="435" spans="1:8" x14ac:dyDescent="0.75">
      <c r="A435" t="s">
        <v>876</v>
      </c>
      <c r="B435" t="s">
        <v>1171</v>
      </c>
      <c r="C435" t="s">
        <v>1172</v>
      </c>
      <c r="D435">
        <v>-2.4901313483573801</v>
      </c>
      <c r="E435" s="1">
        <v>1.80539775565558E-39</v>
      </c>
      <c r="F435">
        <v>-2.7285493726143502</v>
      </c>
      <c r="G435" s="1">
        <v>6.9385004041534397E-39</v>
      </c>
      <c r="H435" t="s">
        <v>1173</v>
      </c>
    </row>
    <row r="436" spans="1:8" x14ac:dyDescent="0.75">
      <c r="A436" t="s">
        <v>876</v>
      </c>
      <c r="B436" t="s">
        <v>1174</v>
      </c>
      <c r="C436" t="s">
        <v>1175</v>
      </c>
      <c r="D436">
        <v>-2.4736974544102299</v>
      </c>
      <c r="E436" s="1">
        <v>4.2239744605470001E-18</v>
      </c>
      <c r="F436">
        <v>-2.1228146914020001</v>
      </c>
      <c r="G436" s="1">
        <v>2.35256658024867E-13</v>
      </c>
      <c r="H436" t="s">
        <v>1176</v>
      </c>
    </row>
    <row r="437" spans="1:8" x14ac:dyDescent="0.75">
      <c r="A437" t="s">
        <v>876</v>
      </c>
      <c r="B437" t="s">
        <v>1177</v>
      </c>
      <c r="C437" t="s">
        <v>1178</v>
      </c>
      <c r="D437">
        <v>-2.46766442356317</v>
      </c>
      <c r="E437" s="1">
        <v>1.7318384993582601E-36</v>
      </c>
      <c r="F437">
        <v>-3.04176202146424</v>
      </c>
      <c r="G437" s="1">
        <v>6.1865850421442903E-44</v>
      </c>
      <c r="H437" t="s">
        <v>1179</v>
      </c>
    </row>
    <row r="438" spans="1:8" x14ac:dyDescent="0.75">
      <c r="A438" t="s">
        <v>876</v>
      </c>
      <c r="B438" t="s">
        <v>1180</v>
      </c>
      <c r="C438" t="s">
        <v>1181</v>
      </c>
      <c r="D438">
        <v>-2.4661780086413798</v>
      </c>
      <c r="E438" s="1">
        <v>6.4293132131456903E-38</v>
      </c>
      <c r="F438">
        <v>-2.2483777114177399</v>
      </c>
      <c r="G438" s="1">
        <v>1.11282895897418E-30</v>
      </c>
      <c r="H438" t="s">
        <v>1182</v>
      </c>
    </row>
    <row r="439" spans="1:8" x14ac:dyDescent="0.75">
      <c r="A439" t="s">
        <v>876</v>
      </c>
      <c r="B439" t="s">
        <v>1183</v>
      </c>
      <c r="C439" t="s">
        <v>21</v>
      </c>
      <c r="D439">
        <v>-2.4624546001349499</v>
      </c>
      <c r="E439" s="1">
        <v>3.1485753328180899E-52</v>
      </c>
      <c r="F439">
        <v>-1.7237618860673301</v>
      </c>
      <c r="G439" s="1">
        <v>4.8415828701831898E-40</v>
      </c>
      <c r="H439" t="s">
        <v>1184</v>
      </c>
    </row>
    <row r="440" spans="1:8" x14ac:dyDescent="0.75">
      <c r="A440" t="s">
        <v>876</v>
      </c>
      <c r="B440" t="s">
        <v>1185</v>
      </c>
      <c r="C440" t="s">
        <v>1186</v>
      </c>
      <c r="D440">
        <v>-2.44126466879107</v>
      </c>
      <c r="E440" s="1">
        <v>1.8841341938314399E-24</v>
      </c>
      <c r="F440">
        <v>-4.0036843665691402</v>
      </c>
      <c r="G440" s="1">
        <v>6.9157101175705304E-30</v>
      </c>
      <c r="H440" t="s">
        <v>708</v>
      </c>
    </row>
    <row r="441" spans="1:8" x14ac:dyDescent="0.75">
      <c r="A441" t="s">
        <v>876</v>
      </c>
      <c r="B441" t="s">
        <v>1187</v>
      </c>
      <c r="C441" t="s">
        <v>21</v>
      </c>
      <c r="D441">
        <v>-2.4328330407232901</v>
      </c>
      <c r="E441" s="1">
        <v>6.6072418012420498E-32</v>
      </c>
      <c r="F441">
        <v>-1.87330187772988</v>
      </c>
      <c r="G441" s="1">
        <v>2.7133545159223299E-24</v>
      </c>
      <c r="H441" t="s">
        <v>1188</v>
      </c>
    </row>
    <row r="442" spans="1:8" x14ac:dyDescent="0.75">
      <c r="A442" t="s">
        <v>876</v>
      </c>
      <c r="B442" t="s">
        <v>1189</v>
      </c>
      <c r="C442" t="s">
        <v>21</v>
      </c>
      <c r="D442">
        <v>-2.4120884936290401</v>
      </c>
      <c r="E442" s="1">
        <v>1.3072923930006E-42</v>
      </c>
      <c r="F442">
        <v>-2.3995764907266102</v>
      </c>
      <c r="G442" s="1">
        <v>3.2805315736446902E-39</v>
      </c>
      <c r="H442" t="s">
        <v>1190</v>
      </c>
    </row>
    <row r="443" spans="1:8" x14ac:dyDescent="0.75">
      <c r="A443" t="s">
        <v>876</v>
      </c>
      <c r="B443" t="s">
        <v>1191</v>
      </c>
      <c r="C443" t="s">
        <v>21</v>
      </c>
      <c r="D443">
        <v>-2.3920699477430798</v>
      </c>
      <c r="E443" s="1">
        <v>2.2920088913072601E-10</v>
      </c>
      <c r="F443">
        <v>-2.2634942359706001</v>
      </c>
      <c r="G443" s="1">
        <v>3.1017796266180599E-9</v>
      </c>
      <c r="H443" t="s">
        <v>1192</v>
      </c>
    </row>
    <row r="444" spans="1:8" x14ac:dyDescent="0.75">
      <c r="A444" t="s">
        <v>876</v>
      </c>
      <c r="B444" t="s">
        <v>1193</v>
      </c>
      <c r="C444" t="s">
        <v>21</v>
      </c>
      <c r="D444">
        <v>-2.3855847436866</v>
      </c>
      <c r="E444" s="1">
        <v>1.31299119390378E-22</v>
      </c>
      <c r="F444">
        <v>-3.0770924885977902</v>
      </c>
      <c r="G444" s="1">
        <v>6.4409605797407299E-32</v>
      </c>
      <c r="H444" t="s">
        <v>1194</v>
      </c>
    </row>
    <row r="445" spans="1:8" x14ac:dyDescent="0.75">
      <c r="A445" t="s">
        <v>876</v>
      </c>
      <c r="B445" t="s">
        <v>1195</v>
      </c>
      <c r="C445" t="s">
        <v>1196</v>
      </c>
      <c r="D445">
        <v>-2.3592836010228</v>
      </c>
      <c r="E445" s="1">
        <v>6.1728428614994903E-22</v>
      </c>
      <c r="F445">
        <v>-1.8227170664433401</v>
      </c>
      <c r="G445" s="1">
        <v>8.1839342196329496E-17</v>
      </c>
      <c r="H445" t="s">
        <v>1197</v>
      </c>
    </row>
    <row r="446" spans="1:8" x14ac:dyDescent="0.75">
      <c r="A446" t="s">
        <v>876</v>
      </c>
      <c r="B446" t="s">
        <v>1198</v>
      </c>
      <c r="C446" t="s">
        <v>1199</v>
      </c>
      <c r="D446">
        <v>-2.3416668363287498</v>
      </c>
      <c r="E446" s="1">
        <v>2.5387640907125802E-53</v>
      </c>
      <c r="F446">
        <v>-1.1841204891258501</v>
      </c>
      <c r="G446" s="1">
        <v>1.08055999032096E-26</v>
      </c>
      <c r="H446" t="s">
        <v>1200</v>
      </c>
    </row>
    <row r="447" spans="1:8" x14ac:dyDescent="0.75">
      <c r="A447" t="s">
        <v>876</v>
      </c>
      <c r="B447" t="s">
        <v>1201</v>
      </c>
      <c r="C447" t="s">
        <v>1202</v>
      </c>
      <c r="D447">
        <v>-2.3041425200594099</v>
      </c>
      <c r="E447" s="1">
        <v>4.5754561894698803E-33</v>
      </c>
      <c r="F447">
        <v>-1.54163825211568</v>
      </c>
      <c r="G447" s="1">
        <v>3.0544560428495501E-18</v>
      </c>
      <c r="H447" t="s">
        <v>1203</v>
      </c>
    </row>
    <row r="448" spans="1:8" x14ac:dyDescent="0.75">
      <c r="A448" t="s">
        <v>876</v>
      </c>
      <c r="B448" t="s">
        <v>1204</v>
      </c>
      <c r="C448" t="s">
        <v>1205</v>
      </c>
      <c r="D448">
        <v>-2.2879539676441598</v>
      </c>
      <c r="E448" s="1">
        <v>4.9041320496217899E-40</v>
      </c>
      <c r="F448">
        <v>-1.93970391562721</v>
      </c>
      <c r="G448" s="1">
        <v>1.25146561697101E-37</v>
      </c>
      <c r="H448" t="s">
        <v>1206</v>
      </c>
    </row>
    <row r="449" spans="1:8" x14ac:dyDescent="0.75">
      <c r="A449" t="s">
        <v>876</v>
      </c>
      <c r="B449" t="s">
        <v>1207</v>
      </c>
      <c r="C449" t="s">
        <v>1208</v>
      </c>
      <c r="D449">
        <v>-2.27509284318104</v>
      </c>
      <c r="E449" s="1">
        <v>1.02808137210122E-21</v>
      </c>
      <c r="F449">
        <v>-2.4809320329019799</v>
      </c>
      <c r="G449" s="1">
        <v>7.5016057631063399E-26</v>
      </c>
      <c r="H449" t="s">
        <v>1209</v>
      </c>
    </row>
    <row r="450" spans="1:8" x14ac:dyDescent="0.75">
      <c r="A450" t="s">
        <v>876</v>
      </c>
      <c r="B450" t="s">
        <v>1210</v>
      </c>
      <c r="C450" t="s">
        <v>1211</v>
      </c>
      <c r="D450">
        <v>-2.26454766800699</v>
      </c>
      <c r="E450" s="1">
        <v>3.5395080919489501E-34</v>
      </c>
      <c r="F450">
        <v>-2.90709247039897</v>
      </c>
      <c r="G450" s="1">
        <v>1.09760803064717E-44</v>
      </c>
      <c r="H450" t="s">
        <v>1212</v>
      </c>
    </row>
    <row r="451" spans="1:8" x14ac:dyDescent="0.75">
      <c r="A451" t="s">
        <v>876</v>
      </c>
      <c r="B451" t="s">
        <v>1213</v>
      </c>
      <c r="C451" t="s">
        <v>1214</v>
      </c>
      <c r="D451">
        <v>-2.2616644800870298</v>
      </c>
      <c r="E451" s="1">
        <v>1.12865918350721E-29</v>
      </c>
      <c r="F451">
        <v>-2.3114976371032299</v>
      </c>
      <c r="G451" s="1">
        <v>5.5654829710815197E-32</v>
      </c>
      <c r="H451" t="s">
        <v>1215</v>
      </c>
    </row>
    <row r="452" spans="1:8" x14ac:dyDescent="0.75">
      <c r="A452" t="s">
        <v>876</v>
      </c>
      <c r="B452" t="s">
        <v>1216</v>
      </c>
      <c r="C452" t="s">
        <v>1217</v>
      </c>
      <c r="D452">
        <v>-2.24625935524733</v>
      </c>
      <c r="E452">
        <v>2.2888078577479499E-4</v>
      </c>
      <c r="F452">
        <v>-5.4554973104153097</v>
      </c>
      <c r="G452" s="1">
        <v>5.8733426275184898E-10</v>
      </c>
      <c r="H452" t="s">
        <v>1218</v>
      </c>
    </row>
    <row r="453" spans="1:8" x14ac:dyDescent="0.75">
      <c r="A453" t="s">
        <v>876</v>
      </c>
      <c r="B453" t="s">
        <v>1219</v>
      </c>
      <c r="C453" t="s">
        <v>1220</v>
      </c>
      <c r="D453">
        <v>-2.2060078835826098</v>
      </c>
      <c r="E453" s="1">
        <v>4.9246594934254198E-14</v>
      </c>
      <c r="F453">
        <v>-2.1314433117025202</v>
      </c>
      <c r="G453" s="1">
        <v>3.4124026661229299E-13</v>
      </c>
      <c r="H453" t="s">
        <v>1221</v>
      </c>
    </row>
    <row r="454" spans="1:8" x14ac:dyDescent="0.75">
      <c r="A454" t="s">
        <v>876</v>
      </c>
      <c r="B454" t="s">
        <v>1222</v>
      </c>
      <c r="C454" t="s">
        <v>21</v>
      </c>
      <c r="D454">
        <v>-2.18590632016938</v>
      </c>
      <c r="E454" s="1">
        <v>1.5243687294970801E-30</v>
      </c>
      <c r="F454">
        <v>-2.2988087978574998</v>
      </c>
      <c r="G454" s="1">
        <v>3.8901463597310397E-34</v>
      </c>
      <c r="H454" t="s">
        <v>22</v>
      </c>
    </row>
    <row r="455" spans="1:8" x14ac:dyDescent="0.75">
      <c r="A455" t="s">
        <v>876</v>
      </c>
      <c r="B455" t="s">
        <v>1223</v>
      </c>
      <c r="C455" t="s">
        <v>1224</v>
      </c>
      <c r="D455">
        <v>-2.1799466505060101</v>
      </c>
      <c r="E455" s="1">
        <v>9.0860006516297993E-27</v>
      </c>
      <c r="F455">
        <v>-2.7261365835591702</v>
      </c>
      <c r="G455" s="1">
        <v>6.9979719114729601E-37</v>
      </c>
      <c r="H455" t="s">
        <v>1225</v>
      </c>
    </row>
    <row r="456" spans="1:8" x14ac:dyDescent="0.75">
      <c r="A456" t="s">
        <v>876</v>
      </c>
      <c r="B456" t="s">
        <v>1226</v>
      </c>
      <c r="C456" t="s">
        <v>1227</v>
      </c>
      <c r="D456">
        <v>-2.1762045665171001</v>
      </c>
      <c r="E456" s="1">
        <v>1.5844319208903001E-20</v>
      </c>
      <c r="F456">
        <v>-2.3098309645457702</v>
      </c>
      <c r="G456" s="1">
        <v>1.77866150218113E-19</v>
      </c>
      <c r="H456" t="s">
        <v>1228</v>
      </c>
    </row>
    <row r="457" spans="1:8" x14ac:dyDescent="0.75">
      <c r="A457" t="s">
        <v>876</v>
      </c>
      <c r="B457" t="s">
        <v>1229</v>
      </c>
      <c r="C457" t="s">
        <v>21</v>
      </c>
      <c r="D457">
        <v>-2.13083562966488</v>
      </c>
      <c r="E457" s="1">
        <v>2.6837747155383103E-51</v>
      </c>
      <c r="F457">
        <v>-1.6205475819448201</v>
      </c>
      <c r="G457" s="1">
        <v>6.5272182649894103E-40</v>
      </c>
      <c r="H457" t="s">
        <v>1230</v>
      </c>
    </row>
    <row r="458" spans="1:8" x14ac:dyDescent="0.75">
      <c r="A458" t="s">
        <v>876</v>
      </c>
      <c r="B458" t="s">
        <v>1231</v>
      </c>
      <c r="C458" t="s">
        <v>1232</v>
      </c>
      <c r="D458">
        <v>-2.12927129279216</v>
      </c>
      <c r="E458" s="1">
        <v>3.67255541998406E-45</v>
      </c>
      <c r="F458">
        <v>-1.2538601673271501</v>
      </c>
      <c r="G458" s="1">
        <v>4.1032784103336197E-21</v>
      </c>
      <c r="H458" t="s">
        <v>1233</v>
      </c>
    </row>
    <row r="459" spans="1:8" x14ac:dyDescent="0.75">
      <c r="A459" t="s">
        <v>876</v>
      </c>
      <c r="B459" t="s">
        <v>1234</v>
      </c>
      <c r="C459" t="s">
        <v>21</v>
      </c>
      <c r="D459">
        <v>-2.11360370554734</v>
      </c>
      <c r="E459" s="1">
        <v>6.5051287616111396E-28</v>
      </c>
      <c r="F459">
        <v>-1.6796462585026499</v>
      </c>
      <c r="G459" s="1">
        <v>5.7800185529772497E-20</v>
      </c>
      <c r="H459" t="s">
        <v>1235</v>
      </c>
    </row>
    <row r="460" spans="1:8" x14ac:dyDescent="0.75">
      <c r="A460" t="s">
        <v>876</v>
      </c>
      <c r="B460" t="s">
        <v>1236</v>
      </c>
      <c r="C460" t="s">
        <v>1237</v>
      </c>
      <c r="D460">
        <v>-2.1074879790417298</v>
      </c>
      <c r="E460" s="1">
        <v>8.6782604134478706E-46</v>
      </c>
      <c r="F460">
        <v>-2.7603722372058601</v>
      </c>
      <c r="G460" s="1">
        <v>8.3741521835896208E-53</v>
      </c>
      <c r="H460" t="s">
        <v>1238</v>
      </c>
    </row>
    <row r="461" spans="1:8" x14ac:dyDescent="0.75">
      <c r="A461" t="s">
        <v>876</v>
      </c>
      <c r="B461" t="s">
        <v>1239</v>
      </c>
      <c r="C461" t="s">
        <v>21</v>
      </c>
      <c r="D461">
        <v>-2.0999946950161501</v>
      </c>
      <c r="E461" s="1">
        <v>1.3702394893403999E-5</v>
      </c>
      <c r="F461">
        <v>-1.65059098185975</v>
      </c>
      <c r="G461">
        <v>2.63911096615509E-3</v>
      </c>
      <c r="H461" t="s">
        <v>1240</v>
      </c>
    </row>
    <row r="462" spans="1:8" x14ac:dyDescent="0.75">
      <c r="A462" t="s">
        <v>876</v>
      </c>
      <c r="B462" t="s">
        <v>1241</v>
      </c>
      <c r="C462" t="s">
        <v>21</v>
      </c>
      <c r="D462">
        <v>-2.0942644320981301</v>
      </c>
      <c r="E462" s="1">
        <v>4.3098220834530701E-28</v>
      </c>
      <c r="F462">
        <v>-2.7803032142737099</v>
      </c>
      <c r="G462" s="1">
        <v>1.34957204911353E-29</v>
      </c>
      <c r="H462" t="s">
        <v>1242</v>
      </c>
    </row>
    <row r="463" spans="1:8" x14ac:dyDescent="0.75">
      <c r="A463" t="s">
        <v>876</v>
      </c>
      <c r="B463" t="s">
        <v>1243</v>
      </c>
      <c r="C463" t="s">
        <v>21</v>
      </c>
      <c r="D463">
        <v>-2.0939910833397102</v>
      </c>
      <c r="E463" s="1">
        <v>3.5031864609218201E-41</v>
      </c>
      <c r="F463">
        <v>-1.1958581220598301</v>
      </c>
      <c r="G463" s="1">
        <v>1.5503343583884699E-18</v>
      </c>
      <c r="H463" t="s">
        <v>22</v>
      </c>
    </row>
    <row r="464" spans="1:8" x14ac:dyDescent="0.75">
      <c r="A464" t="s">
        <v>876</v>
      </c>
      <c r="B464" t="s">
        <v>1244</v>
      </c>
      <c r="C464" t="s">
        <v>1245</v>
      </c>
      <c r="D464">
        <v>-2.0848197655632901</v>
      </c>
      <c r="E464" s="1">
        <v>6.71131815610339E-5</v>
      </c>
      <c r="F464">
        <v>-3.4271315941640501</v>
      </c>
      <c r="G464" s="1">
        <v>9.6755988987236299E-13</v>
      </c>
      <c r="H464" t="s">
        <v>1246</v>
      </c>
    </row>
    <row r="465" spans="1:8" x14ac:dyDescent="0.75">
      <c r="A465" t="s">
        <v>876</v>
      </c>
      <c r="B465" t="s">
        <v>1247</v>
      </c>
      <c r="C465" t="s">
        <v>1248</v>
      </c>
      <c r="D465">
        <v>-2.0797346208306098</v>
      </c>
      <c r="E465" s="1">
        <v>9.7371174552404903E-26</v>
      </c>
      <c r="F465">
        <v>-1.6508464482216101</v>
      </c>
      <c r="G465" s="1">
        <v>4.30473735269721E-21</v>
      </c>
      <c r="H465" t="s">
        <v>1249</v>
      </c>
    </row>
    <row r="466" spans="1:8" x14ac:dyDescent="0.75">
      <c r="A466" t="s">
        <v>876</v>
      </c>
      <c r="B466" t="s">
        <v>1250</v>
      </c>
      <c r="C466" t="s">
        <v>21</v>
      </c>
      <c r="D466">
        <v>-2.0393621765921202</v>
      </c>
      <c r="E466" s="1">
        <v>1.2930204799236899E-52</v>
      </c>
      <c r="F466">
        <v>-1.15453958602812</v>
      </c>
      <c r="G466" s="1">
        <v>4.9751246023754997E-21</v>
      </c>
      <c r="H466" t="s">
        <v>1251</v>
      </c>
    </row>
    <row r="467" spans="1:8" x14ac:dyDescent="0.75">
      <c r="A467" t="s">
        <v>876</v>
      </c>
      <c r="B467" t="s">
        <v>1252</v>
      </c>
      <c r="C467" t="s">
        <v>1253</v>
      </c>
      <c r="D467">
        <v>-2.02999812562267</v>
      </c>
      <c r="E467" s="1">
        <v>4.7788398460240998E-43</v>
      </c>
      <c r="F467">
        <v>-1.61468283165439</v>
      </c>
      <c r="G467" s="1">
        <v>1.72654094380192E-33</v>
      </c>
      <c r="H467" t="s">
        <v>1254</v>
      </c>
    </row>
    <row r="468" spans="1:8" x14ac:dyDescent="0.75">
      <c r="A468" t="s">
        <v>876</v>
      </c>
      <c r="B468" t="s">
        <v>1255</v>
      </c>
      <c r="C468" t="s">
        <v>1256</v>
      </c>
      <c r="D468">
        <v>-2.02201427179758</v>
      </c>
      <c r="E468" s="1">
        <v>3.5779952469318801E-42</v>
      </c>
      <c r="F468">
        <v>-2.00851190001729</v>
      </c>
      <c r="G468" s="1">
        <v>9.2687560679200096E-43</v>
      </c>
      <c r="H468" t="s">
        <v>1257</v>
      </c>
    </row>
    <row r="469" spans="1:8" x14ac:dyDescent="0.75">
      <c r="A469" t="s">
        <v>876</v>
      </c>
      <c r="B469" t="s">
        <v>1258</v>
      </c>
      <c r="C469" t="s">
        <v>21</v>
      </c>
      <c r="D469">
        <v>-2.0197275115965998</v>
      </c>
      <c r="E469" s="1">
        <v>1.89681894683202E-35</v>
      </c>
      <c r="F469">
        <v>-1.7162507886013201</v>
      </c>
      <c r="G469" s="1">
        <v>1.19167037170594E-29</v>
      </c>
      <c r="H469" t="s">
        <v>1259</v>
      </c>
    </row>
    <row r="470" spans="1:8" x14ac:dyDescent="0.75">
      <c r="A470" t="s">
        <v>876</v>
      </c>
      <c r="B470" t="s">
        <v>1260</v>
      </c>
      <c r="C470" t="s">
        <v>21</v>
      </c>
      <c r="D470">
        <v>-2.0143487156512099</v>
      </c>
      <c r="E470" s="1">
        <v>2.0264010965411801E-25</v>
      </c>
      <c r="F470">
        <v>-1.6144217331191499</v>
      </c>
      <c r="G470" s="1">
        <v>1.39082587600345E-21</v>
      </c>
      <c r="H470" t="s">
        <v>1261</v>
      </c>
    </row>
    <row r="471" spans="1:8" x14ac:dyDescent="0.75">
      <c r="A471" t="s">
        <v>876</v>
      </c>
      <c r="B471" t="s">
        <v>1262</v>
      </c>
      <c r="C471" t="s">
        <v>21</v>
      </c>
      <c r="D471">
        <v>-2.0127510504905701</v>
      </c>
      <c r="E471" s="1">
        <v>1.9679884787908499E-46</v>
      </c>
      <c r="F471">
        <v>-1.7202308028793301</v>
      </c>
      <c r="G471" s="1">
        <v>2.5397623764268898E-41</v>
      </c>
      <c r="H471" t="s">
        <v>1263</v>
      </c>
    </row>
    <row r="472" spans="1:8" x14ac:dyDescent="0.75">
      <c r="A472" t="s">
        <v>876</v>
      </c>
      <c r="B472" t="s">
        <v>1264</v>
      </c>
      <c r="C472" t="s">
        <v>1265</v>
      </c>
      <c r="D472">
        <v>-2.0070151057208698</v>
      </c>
      <c r="E472" s="1">
        <v>2.1476872935782599E-37</v>
      </c>
      <c r="F472">
        <v>-1.55461154497696</v>
      </c>
      <c r="G472" s="1">
        <v>1.0557206172911599E-27</v>
      </c>
      <c r="H472" t="s">
        <v>1266</v>
      </c>
    </row>
    <row r="473" spans="1:8" x14ac:dyDescent="0.75">
      <c r="A473" t="s">
        <v>876</v>
      </c>
      <c r="B473" t="s">
        <v>1267</v>
      </c>
      <c r="C473" t="s">
        <v>21</v>
      </c>
      <c r="D473">
        <v>-1.9945526872463</v>
      </c>
      <c r="E473" s="1">
        <v>1.5189764282163299E-39</v>
      </c>
      <c r="F473">
        <v>-1.1531190740463999</v>
      </c>
      <c r="G473" s="1">
        <v>4.9192612770458803E-22</v>
      </c>
      <c r="H473" t="s">
        <v>22</v>
      </c>
    </row>
    <row r="474" spans="1:8" x14ac:dyDescent="0.75">
      <c r="A474" t="s">
        <v>876</v>
      </c>
      <c r="B474" t="s">
        <v>1268</v>
      </c>
      <c r="C474" t="s">
        <v>1269</v>
      </c>
      <c r="D474">
        <v>-1.97756612057291</v>
      </c>
      <c r="E474" s="1">
        <v>4.9999871302850398E-45</v>
      </c>
      <c r="F474">
        <v>-2.0374694618654798</v>
      </c>
      <c r="G474" s="1">
        <v>1.57714929734961E-47</v>
      </c>
      <c r="H474" t="s">
        <v>1270</v>
      </c>
    </row>
    <row r="475" spans="1:8" x14ac:dyDescent="0.75">
      <c r="A475" t="s">
        <v>876</v>
      </c>
      <c r="B475" t="s">
        <v>1271</v>
      </c>
      <c r="C475" t="s">
        <v>21</v>
      </c>
      <c r="D475">
        <v>-1.9698884210340599</v>
      </c>
      <c r="E475" s="1">
        <v>4.8877129715167797E-41</v>
      </c>
      <c r="F475">
        <v>-3.8345549620184101</v>
      </c>
      <c r="G475" s="1">
        <v>2.6535098261525502E-68</v>
      </c>
      <c r="H475" t="s">
        <v>1272</v>
      </c>
    </row>
    <row r="476" spans="1:8" x14ac:dyDescent="0.75">
      <c r="A476" t="s">
        <v>876</v>
      </c>
      <c r="B476" t="s">
        <v>1273</v>
      </c>
      <c r="C476" t="s">
        <v>21</v>
      </c>
      <c r="D476">
        <v>-1.9590121092796899</v>
      </c>
      <c r="E476" s="1">
        <v>1.48375677068506E-16</v>
      </c>
      <c r="F476">
        <v>-1.9081641154942</v>
      </c>
      <c r="G476" s="1">
        <v>2.37274379067132E-16</v>
      </c>
      <c r="H476" t="s">
        <v>269</v>
      </c>
    </row>
    <row r="477" spans="1:8" x14ac:dyDescent="0.75">
      <c r="A477" t="s">
        <v>876</v>
      </c>
      <c r="B477" t="s">
        <v>1274</v>
      </c>
      <c r="C477" t="s">
        <v>21</v>
      </c>
      <c r="D477">
        <v>-1.9485372714184099</v>
      </c>
      <c r="E477" s="1">
        <v>4.7125397461359398E-13</v>
      </c>
      <c r="F477">
        <v>-3.4292137480872702</v>
      </c>
      <c r="G477" s="1">
        <v>4.0093719180706297E-31</v>
      </c>
      <c r="H477" t="s">
        <v>411</v>
      </c>
    </row>
    <row r="478" spans="1:8" x14ac:dyDescent="0.75">
      <c r="A478" t="s">
        <v>876</v>
      </c>
      <c r="B478" t="s">
        <v>1275</v>
      </c>
      <c r="C478" t="s">
        <v>1276</v>
      </c>
      <c r="D478">
        <v>-1.9404721745087801</v>
      </c>
      <c r="E478" s="1">
        <v>3.1840270744573599E-47</v>
      </c>
      <c r="F478">
        <v>-1.9599082830535099</v>
      </c>
      <c r="G478" s="1">
        <v>3.5530585304299501E-48</v>
      </c>
      <c r="H478" t="s">
        <v>1277</v>
      </c>
    </row>
    <row r="479" spans="1:8" x14ac:dyDescent="0.75">
      <c r="A479" t="s">
        <v>876</v>
      </c>
      <c r="B479" t="s">
        <v>1278</v>
      </c>
      <c r="C479" t="s">
        <v>21</v>
      </c>
      <c r="D479">
        <v>-1.91791385570692</v>
      </c>
      <c r="E479" s="1">
        <v>2.9202791139661601E-37</v>
      </c>
      <c r="F479">
        <v>-1.9303255683461</v>
      </c>
      <c r="G479" s="1">
        <v>4.3474311525301602E-38</v>
      </c>
      <c r="H479" t="s">
        <v>224</v>
      </c>
    </row>
    <row r="480" spans="1:8" x14ac:dyDescent="0.75">
      <c r="A480" t="s">
        <v>876</v>
      </c>
      <c r="B480" t="s">
        <v>1279</v>
      </c>
      <c r="C480" t="s">
        <v>1280</v>
      </c>
      <c r="D480">
        <v>-1.91674641711247</v>
      </c>
      <c r="E480">
        <v>3.58360540416627E-3</v>
      </c>
      <c r="F480">
        <v>-2.6751260076738701</v>
      </c>
      <c r="G480" s="1">
        <v>6.07069165428277E-13</v>
      </c>
      <c r="H480" t="s">
        <v>1281</v>
      </c>
    </row>
    <row r="481" spans="1:8" x14ac:dyDescent="0.75">
      <c r="A481" t="s">
        <v>876</v>
      </c>
      <c r="B481" t="s">
        <v>1282</v>
      </c>
      <c r="C481" t="s">
        <v>1283</v>
      </c>
      <c r="D481">
        <v>-1.9053427677660699</v>
      </c>
      <c r="E481" s="1">
        <v>4.67617495957574E-17</v>
      </c>
      <c r="F481">
        <v>-2.4665890796814498</v>
      </c>
      <c r="G481" s="1">
        <v>1.00534002761265E-24</v>
      </c>
      <c r="H481" t="s">
        <v>1284</v>
      </c>
    </row>
    <row r="482" spans="1:8" x14ac:dyDescent="0.75">
      <c r="A482" t="s">
        <v>876</v>
      </c>
      <c r="B482" t="s">
        <v>1285</v>
      </c>
      <c r="C482" t="s">
        <v>21</v>
      </c>
      <c r="D482">
        <v>-1.90252461638055</v>
      </c>
      <c r="E482" s="1">
        <v>4.7968486279032201E-27</v>
      </c>
      <c r="F482">
        <v>-1.65995109395138</v>
      </c>
      <c r="G482" s="1">
        <v>4.0388259236114701E-26</v>
      </c>
      <c r="H482" t="s">
        <v>1286</v>
      </c>
    </row>
    <row r="483" spans="1:8" x14ac:dyDescent="0.75">
      <c r="A483" t="s">
        <v>876</v>
      </c>
      <c r="B483" t="s">
        <v>1287</v>
      </c>
      <c r="C483" t="s">
        <v>21</v>
      </c>
      <c r="D483">
        <v>-1.9023888149853601</v>
      </c>
      <c r="E483" s="1">
        <v>6.2316579003356095E-20</v>
      </c>
      <c r="F483">
        <v>-1.7163923355555599</v>
      </c>
      <c r="G483" s="1">
        <v>3.0279594805619803E-20</v>
      </c>
      <c r="H483" t="s">
        <v>1288</v>
      </c>
    </row>
    <row r="484" spans="1:8" x14ac:dyDescent="0.75">
      <c r="A484" t="s">
        <v>876</v>
      </c>
      <c r="B484" t="s">
        <v>1289</v>
      </c>
      <c r="C484" t="s">
        <v>21</v>
      </c>
      <c r="D484">
        <v>-1.8981286240491</v>
      </c>
      <c r="E484" s="1">
        <v>4.8559637979786801E-30</v>
      </c>
      <c r="F484">
        <v>-1.4702381518149099</v>
      </c>
      <c r="G484" s="1">
        <v>6.1982366563498699E-23</v>
      </c>
      <c r="H484" t="s">
        <v>269</v>
      </c>
    </row>
    <row r="485" spans="1:8" x14ac:dyDescent="0.75">
      <c r="A485" t="s">
        <v>876</v>
      </c>
      <c r="B485" t="s">
        <v>1290</v>
      </c>
      <c r="C485" t="s">
        <v>1291</v>
      </c>
      <c r="D485">
        <v>-1.87435921942233</v>
      </c>
      <c r="E485" s="1">
        <v>1.4324020562616599E-12</v>
      </c>
      <c r="F485">
        <v>-3.7578951524962099</v>
      </c>
      <c r="G485" s="1">
        <v>1.7509608015268501E-32</v>
      </c>
      <c r="H485" t="s">
        <v>1292</v>
      </c>
    </row>
    <row r="486" spans="1:8" x14ac:dyDescent="0.75">
      <c r="A486" t="s">
        <v>876</v>
      </c>
      <c r="B486" t="s">
        <v>1293</v>
      </c>
      <c r="C486" t="s">
        <v>1294</v>
      </c>
      <c r="D486">
        <v>-1.84616672793007</v>
      </c>
      <c r="E486" s="1">
        <v>2.7394495476718098E-29</v>
      </c>
      <c r="F486">
        <v>-1.8382393698795101</v>
      </c>
      <c r="G486" s="1">
        <v>3.23582605151965E-31</v>
      </c>
      <c r="H486" t="s">
        <v>1295</v>
      </c>
    </row>
    <row r="487" spans="1:8" x14ac:dyDescent="0.75">
      <c r="A487" t="s">
        <v>876</v>
      </c>
      <c r="B487" t="s">
        <v>1296</v>
      </c>
      <c r="C487" t="s">
        <v>1297</v>
      </c>
      <c r="D487">
        <v>-1.8446049241572899</v>
      </c>
      <c r="E487" s="1">
        <v>4.2475383372711998E-18</v>
      </c>
      <c r="F487">
        <v>-1.5422409465126501</v>
      </c>
      <c r="G487" s="1">
        <v>9.0824948492036391E-16</v>
      </c>
      <c r="H487" t="s">
        <v>1298</v>
      </c>
    </row>
    <row r="488" spans="1:8" x14ac:dyDescent="0.75">
      <c r="A488" t="s">
        <v>876</v>
      </c>
      <c r="B488" t="s">
        <v>1299</v>
      </c>
      <c r="C488" t="s">
        <v>21</v>
      </c>
      <c r="D488">
        <v>-1.8398880214504501</v>
      </c>
      <c r="E488" s="1">
        <v>2.85756824818931E-47</v>
      </c>
      <c r="F488">
        <v>-1.5449420977735699</v>
      </c>
      <c r="G488" s="1">
        <v>1.09953687558323E-38</v>
      </c>
      <c r="H488" t="s">
        <v>1300</v>
      </c>
    </row>
    <row r="489" spans="1:8" x14ac:dyDescent="0.75">
      <c r="A489" t="s">
        <v>876</v>
      </c>
      <c r="B489" t="s">
        <v>1301</v>
      </c>
      <c r="C489" t="s">
        <v>1302</v>
      </c>
      <c r="D489">
        <v>-1.82176196016269</v>
      </c>
      <c r="E489" s="1">
        <v>2.49675335666053E-11</v>
      </c>
      <c r="F489">
        <v>-2.3187866813737701</v>
      </c>
      <c r="G489" s="1">
        <v>2.6085957948663499E-12</v>
      </c>
      <c r="H489" t="s">
        <v>1303</v>
      </c>
    </row>
    <row r="490" spans="1:8" x14ac:dyDescent="0.75">
      <c r="A490" t="s">
        <v>876</v>
      </c>
      <c r="B490" t="s">
        <v>1304</v>
      </c>
      <c r="C490" t="s">
        <v>1305</v>
      </c>
      <c r="D490">
        <v>-1.8190426487801401</v>
      </c>
      <c r="E490" s="1">
        <v>2.25046672767762E-40</v>
      </c>
      <c r="F490">
        <v>-1.01027724701735</v>
      </c>
      <c r="G490" s="1">
        <v>2.71890032164476E-15</v>
      </c>
      <c r="H490" t="s">
        <v>1306</v>
      </c>
    </row>
    <row r="491" spans="1:8" x14ac:dyDescent="0.75">
      <c r="A491" t="s">
        <v>876</v>
      </c>
      <c r="B491" t="s">
        <v>1307</v>
      </c>
      <c r="C491" t="s">
        <v>21</v>
      </c>
      <c r="D491">
        <v>-1.80424731812362</v>
      </c>
      <c r="E491" s="1">
        <v>3.85513433286126E-23</v>
      </c>
      <c r="F491">
        <v>-1.9608221867441</v>
      </c>
      <c r="G491" s="1">
        <v>3.8488387067458497E-18</v>
      </c>
      <c r="H491" t="s">
        <v>1308</v>
      </c>
    </row>
    <row r="492" spans="1:8" x14ac:dyDescent="0.75">
      <c r="A492" t="s">
        <v>876</v>
      </c>
      <c r="B492" t="s">
        <v>1309</v>
      </c>
      <c r="C492" t="s">
        <v>1310</v>
      </c>
      <c r="D492">
        <v>-1.7666093717843501</v>
      </c>
      <c r="E492" s="1">
        <v>3.5289075735215299E-15</v>
      </c>
      <c r="F492">
        <v>-1.8409360673881201</v>
      </c>
      <c r="G492" s="1">
        <v>6.8993548319057996E-24</v>
      </c>
      <c r="H492" t="s">
        <v>1137</v>
      </c>
    </row>
    <row r="493" spans="1:8" x14ac:dyDescent="0.75">
      <c r="A493" t="s">
        <v>876</v>
      </c>
      <c r="B493" t="s">
        <v>1311</v>
      </c>
      <c r="C493" t="s">
        <v>21</v>
      </c>
      <c r="D493">
        <v>-1.7476709692630901</v>
      </c>
      <c r="E493" s="1">
        <v>2.4395100056214101E-36</v>
      </c>
      <c r="F493">
        <v>-1.32440975647162</v>
      </c>
      <c r="G493" s="1">
        <v>2.35248576644558E-25</v>
      </c>
      <c r="H493" t="s">
        <v>1312</v>
      </c>
    </row>
    <row r="494" spans="1:8" x14ac:dyDescent="0.75">
      <c r="A494" t="s">
        <v>876</v>
      </c>
      <c r="B494" t="s">
        <v>1313</v>
      </c>
      <c r="C494" t="s">
        <v>1314</v>
      </c>
      <c r="D494">
        <v>-1.7059800978924</v>
      </c>
      <c r="E494" s="1">
        <v>1.1823708525615199E-20</v>
      </c>
      <c r="F494">
        <v>-1.8764330138108001</v>
      </c>
      <c r="G494" s="1">
        <v>6.8438912923304898E-18</v>
      </c>
      <c r="H494" t="s">
        <v>1315</v>
      </c>
    </row>
    <row r="495" spans="1:8" x14ac:dyDescent="0.75">
      <c r="A495" t="s">
        <v>876</v>
      </c>
      <c r="B495" t="s">
        <v>1316</v>
      </c>
      <c r="C495" t="s">
        <v>1317</v>
      </c>
      <c r="D495">
        <v>-1.7002415407756899</v>
      </c>
      <c r="E495" s="1">
        <v>4.8747053173914005E-35</v>
      </c>
      <c r="F495">
        <v>-1.0159209239295399</v>
      </c>
      <c r="G495" s="1">
        <v>2.7153548619580199E-12</v>
      </c>
      <c r="H495" t="s">
        <v>1318</v>
      </c>
    </row>
    <row r="496" spans="1:8" x14ac:dyDescent="0.75">
      <c r="A496" t="s">
        <v>876</v>
      </c>
      <c r="B496" t="s">
        <v>1319</v>
      </c>
      <c r="C496" t="s">
        <v>21</v>
      </c>
      <c r="D496">
        <v>-1.6910609853734699</v>
      </c>
      <c r="E496" s="1">
        <v>1.5698510422643299E-16</v>
      </c>
      <c r="F496">
        <v>-1.13500941155276</v>
      </c>
      <c r="G496" s="1">
        <v>1.67061858570458E-12</v>
      </c>
      <c r="H496" t="s">
        <v>1320</v>
      </c>
    </row>
    <row r="497" spans="1:8" x14ac:dyDescent="0.75">
      <c r="A497" t="s">
        <v>876</v>
      </c>
      <c r="B497" t="s">
        <v>1321</v>
      </c>
      <c r="C497" t="s">
        <v>1322</v>
      </c>
      <c r="D497">
        <v>-1.6831694995411799</v>
      </c>
      <c r="E497">
        <v>4.5172078218472201E-3</v>
      </c>
      <c r="F497">
        <v>-4.3792447441293403</v>
      </c>
      <c r="G497" s="1">
        <v>1.6385482413200601E-11</v>
      </c>
      <c r="H497" t="s">
        <v>1323</v>
      </c>
    </row>
    <row r="498" spans="1:8" x14ac:dyDescent="0.75">
      <c r="A498" t="s">
        <v>876</v>
      </c>
      <c r="B498" t="s">
        <v>1324</v>
      </c>
      <c r="C498" t="s">
        <v>21</v>
      </c>
      <c r="D498">
        <v>-1.6826571431911199</v>
      </c>
      <c r="E498">
        <v>1.04995462453352E-3</v>
      </c>
      <c r="F498">
        <v>-1.6969566255964399</v>
      </c>
      <c r="G498" s="1">
        <v>2.4330936569961799E-5</v>
      </c>
      <c r="H498" t="s">
        <v>22</v>
      </c>
    </row>
    <row r="499" spans="1:8" x14ac:dyDescent="0.75">
      <c r="A499" t="s">
        <v>876</v>
      </c>
      <c r="B499" t="s">
        <v>1325</v>
      </c>
      <c r="C499" t="s">
        <v>1326</v>
      </c>
      <c r="D499">
        <v>-1.6785980746631799</v>
      </c>
      <c r="E499">
        <v>1.2748029966224699E-4</v>
      </c>
      <c r="F499">
        <v>-2.9393555754295799</v>
      </c>
      <c r="G499" s="1">
        <v>2.1511259059303501E-14</v>
      </c>
      <c r="H499" t="s">
        <v>1327</v>
      </c>
    </row>
    <row r="500" spans="1:8" x14ac:dyDescent="0.75">
      <c r="A500" t="s">
        <v>876</v>
      </c>
      <c r="B500" t="s">
        <v>1328</v>
      </c>
      <c r="C500" t="s">
        <v>21</v>
      </c>
      <c r="D500">
        <v>-1.67247861358839</v>
      </c>
      <c r="E500" s="1">
        <v>2.42337163166144E-32</v>
      </c>
      <c r="F500">
        <v>-1.58230791770575</v>
      </c>
      <c r="G500" s="1">
        <v>5.5255870499232295E-29</v>
      </c>
      <c r="H500" t="s">
        <v>1188</v>
      </c>
    </row>
    <row r="501" spans="1:8" x14ac:dyDescent="0.75">
      <c r="A501" t="s">
        <v>876</v>
      </c>
      <c r="B501" t="s">
        <v>1329</v>
      </c>
      <c r="C501" t="s">
        <v>1330</v>
      </c>
      <c r="D501">
        <v>-1.6704887421575101</v>
      </c>
      <c r="E501" s="1">
        <v>1.11176530624155E-5</v>
      </c>
      <c r="F501">
        <v>-2.8451303155233298</v>
      </c>
      <c r="G501" s="1">
        <v>2.19493534707487E-13</v>
      </c>
      <c r="H501" t="s">
        <v>1331</v>
      </c>
    </row>
    <row r="502" spans="1:8" x14ac:dyDescent="0.75">
      <c r="A502" t="s">
        <v>876</v>
      </c>
      <c r="B502" t="s">
        <v>1332</v>
      </c>
      <c r="C502" t="s">
        <v>1333</v>
      </c>
      <c r="D502">
        <v>-1.67025864435062</v>
      </c>
      <c r="E502" s="1">
        <v>7.3656183646957806E-8</v>
      </c>
      <c r="F502">
        <v>-2.0755336056361702</v>
      </c>
      <c r="G502" s="1">
        <v>8.8446317843571199E-12</v>
      </c>
      <c r="H502" t="s">
        <v>1334</v>
      </c>
    </row>
    <row r="503" spans="1:8" x14ac:dyDescent="0.75">
      <c r="A503" t="s">
        <v>876</v>
      </c>
      <c r="B503" t="s">
        <v>1335</v>
      </c>
      <c r="C503" t="s">
        <v>1336</v>
      </c>
      <c r="D503">
        <v>-1.6569110189048299</v>
      </c>
      <c r="E503" s="1">
        <v>2.5694794603450601E-30</v>
      </c>
      <c r="F503">
        <v>-2.98683595778907</v>
      </c>
      <c r="G503" s="1">
        <v>4.6411964707706198E-49</v>
      </c>
      <c r="H503" t="s">
        <v>1337</v>
      </c>
    </row>
    <row r="504" spans="1:8" x14ac:dyDescent="0.75">
      <c r="A504" t="s">
        <v>876</v>
      </c>
      <c r="B504" t="s">
        <v>1338</v>
      </c>
      <c r="C504" t="s">
        <v>21</v>
      </c>
      <c r="D504">
        <v>-1.6210424373885699</v>
      </c>
      <c r="E504" s="1">
        <v>7.1516695241813894E-15</v>
      </c>
      <c r="F504">
        <v>-1.5428307826360499</v>
      </c>
      <c r="G504" s="1">
        <v>7.5358703818656701E-13</v>
      </c>
      <c r="H504" t="s">
        <v>1339</v>
      </c>
    </row>
    <row r="505" spans="1:8" x14ac:dyDescent="0.75">
      <c r="A505" t="s">
        <v>876</v>
      </c>
      <c r="B505" t="s">
        <v>1340</v>
      </c>
      <c r="C505" t="s">
        <v>21</v>
      </c>
      <c r="D505">
        <v>-1.6086606663437999</v>
      </c>
      <c r="E505" s="1">
        <v>5.0483527947112403E-5</v>
      </c>
      <c r="F505">
        <v>-1.7359652332973301</v>
      </c>
      <c r="G505" s="1">
        <v>1.7703313771083801E-7</v>
      </c>
      <c r="H505" t="s">
        <v>1341</v>
      </c>
    </row>
    <row r="506" spans="1:8" x14ac:dyDescent="0.75">
      <c r="A506" t="s">
        <v>876</v>
      </c>
      <c r="B506" t="s">
        <v>1342</v>
      </c>
      <c r="C506" t="s">
        <v>1343</v>
      </c>
      <c r="D506">
        <v>-1.5909040103218799</v>
      </c>
      <c r="E506" s="1">
        <v>2.93568994635403E-10</v>
      </c>
      <c r="F506">
        <v>-1.6401427614900299</v>
      </c>
      <c r="G506" s="1">
        <v>6.0800679019481803E-13</v>
      </c>
      <c r="H506" t="s">
        <v>1344</v>
      </c>
    </row>
    <row r="507" spans="1:8" x14ac:dyDescent="0.75">
      <c r="A507" t="s">
        <v>876</v>
      </c>
      <c r="B507" t="s">
        <v>1345</v>
      </c>
      <c r="C507" t="s">
        <v>1346</v>
      </c>
      <c r="D507">
        <v>-1.58241895452559</v>
      </c>
      <c r="E507" s="1">
        <v>1.0665788874755099E-27</v>
      </c>
      <c r="F507">
        <v>-1.30507853313842</v>
      </c>
      <c r="G507" s="1">
        <v>4.6410855520810598E-25</v>
      </c>
      <c r="H507" t="s">
        <v>1014</v>
      </c>
    </row>
    <row r="508" spans="1:8" x14ac:dyDescent="0.75">
      <c r="A508" t="s">
        <v>876</v>
      </c>
      <c r="B508" t="s">
        <v>1347</v>
      </c>
      <c r="C508" t="s">
        <v>1348</v>
      </c>
      <c r="D508">
        <v>-1.58055973646571</v>
      </c>
      <c r="E508" s="1">
        <v>3.6597623369852601E-12</v>
      </c>
      <c r="F508">
        <v>-1.4968217198459901</v>
      </c>
      <c r="G508" s="1">
        <v>4.1316541148213898E-13</v>
      </c>
      <c r="H508" t="s">
        <v>1349</v>
      </c>
    </row>
    <row r="509" spans="1:8" x14ac:dyDescent="0.75">
      <c r="A509" t="s">
        <v>876</v>
      </c>
      <c r="B509" t="s">
        <v>1350</v>
      </c>
      <c r="C509" t="s">
        <v>21</v>
      </c>
      <c r="D509">
        <v>-1.5718237911530399</v>
      </c>
      <c r="E509" s="1">
        <v>7.3974705298537204E-13</v>
      </c>
      <c r="F509">
        <v>-1.7129877683677399</v>
      </c>
      <c r="G509" s="1">
        <v>2.2134695265501002E-19</v>
      </c>
      <c r="H509" t="s">
        <v>1351</v>
      </c>
    </row>
    <row r="510" spans="1:8" x14ac:dyDescent="0.75">
      <c r="A510" t="s">
        <v>876</v>
      </c>
      <c r="B510" t="s">
        <v>1352</v>
      </c>
      <c r="C510" t="s">
        <v>1353</v>
      </c>
      <c r="D510">
        <v>-1.5621168088637301</v>
      </c>
      <c r="E510" s="1">
        <v>9.1023833076110905E-26</v>
      </c>
      <c r="F510">
        <v>-1.9034753397081201</v>
      </c>
      <c r="G510" s="1">
        <v>4.56410384604257E-36</v>
      </c>
      <c r="H510" t="s">
        <v>1354</v>
      </c>
    </row>
    <row r="511" spans="1:8" x14ac:dyDescent="0.75">
      <c r="A511" t="s">
        <v>876</v>
      </c>
      <c r="B511" t="s">
        <v>1355</v>
      </c>
      <c r="C511" t="s">
        <v>1356</v>
      </c>
      <c r="D511">
        <v>-1.5619851178498501</v>
      </c>
      <c r="E511" s="1">
        <v>2.43569023990473E-26</v>
      </c>
      <c r="F511">
        <v>-1.1116494313936001</v>
      </c>
      <c r="G511" s="1">
        <v>5.6316587742447198E-16</v>
      </c>
      <c r="H511" t="s">
        <v>1357</v>
      </c>
    </row>
    <row r="512" spans="1:8" x14ac:dyDescent="0.75">
      <c r="A512" t="s">
        <v>876</v>
      </c>
      <c r="B512" t="s">
        <v>1358</v>
      </c>
      <c r="C512" t="s">
        <v>21</v>
      </c>
      <c r="D512">
        <v>-1.54821160063519</v>
      </c>
      <c r="E512" s="1">
        <v>4.0965186100954801E-7</v>
      </c>
      <c r="F512">
        <v>-1.4899313816775599</v>
      </c>
      <c r="G512" s="1">
        <v>2.0384196759861401E-6</v>
      </c>
      <c r="H512" t="s">
        <v>1359</v>
      </c>
    </row>
    <row r="513" spans="1:8" x14ac:dyDescent="0.75">
      <c r="A513" t="s">
        <v>876</v>
      </c>
      <c r="B513" t="s">
        <v>1360</v>
      </c>
      <c r="C513" t="s">
        <v>21</v>
      </c>
      <c r="D513">
        <v>-1.5194685328897299</v>
      </c>
      <c r="E513" s="1">
        <v>3.9424500451693998E-41</v>
      </c>
      <c r="F513">
        <v>-1.20305563082693</v>
      </c>
      <c r="G513" s="1">
        <v>1.9438877362870799E-40</v>
      </c>
      <c r="H513" t="s">
        <v>1361</v>
      </c>
    </row>
    <row r="514" spans="1:8" x14ac:dyDescent="0.75">
      <c r="A514" t="s">
        <v>876</v>
      </c>
      <c r="B514" t="s">
        <v>1362</v>
      </c>
      <c r="C514" t="s">
        <v>21</v>
      </c>
      <c r="D514">
        <v>-1.5104061350094</v>
      </c>
      <c r="E514" s="1">
        <v>4.1041405694289901E-45</v>
      </c>
      <c r="F514">
        <v>-1.4882362193520999</v>
      </c>
      <c r="G514" s="1">
        <v>1.8112471302725601E-39</v>
      </c>
      <c r="H514" t="s">
        <v>1363</v>
      </c>
    </row>
    <row r="515" spans="1:8" x14ac:dyDescent="0.75">
      <c r="A515" t="s">
        <v>876</v>
      </c>
      <c r="B515" t="s">
        <v>1364</v>
      </c>
      <c r="C515" t="s">
        <v>21</v>
      </c>
      <c r="D515">
        <v>-1.5038242257063601</v>
      </c>
      <c r="E515" s="1">
        <v>7.3393859573743201E-6</v>
      </c>
      <c r="F515">
        <v>-1.6161541406051601</v>
      </c>
      <c r="G515" s="1">
        <v>4.4819288320796997E-6</v>
      </c>
      <c r="H515" t="s">
        <v>1365</v>
      </c>
    </row>
    <row r="516" spans="1:8" x14ac:dyDescent="0.75">
      <c r="A516" t="s">
        <v>876</v>
      </c>
      <c r="B516" t="s">
        <v>1366</v>
      </c>
      <c r="C516" t="s">
        <v>21</v>
      </c>
      <c r="D516">
        <v>-1.4864401648603101</v>
      </c>
      <c r="E516" s="1">
        <v>4.0625544687923502E-24</v>
      </c>
      <c r="F516">
        <v>-1.3192376715699601</v>
      </c>
      <c r="G516" s="1">
        <v>1.2861347337335101E-19</v>
      </c>
      <c r="H516" t="s">
        <v>1367</v>
      </c>
    </row>
    <row r="517" spans="1:8" x14ac:dyDescent="0.75">
      <c r="A517" t="s">
        <v>876</v>
      </c>
      <c r="B517" t="s">
        <v>1368</v>
      </c>
      <c r="C517" t="s">
        <v>21</v>
      </c>
      <c r="D517">
        <v>-1.4842298231300499</v>
      </c>
      <c r="E517" s="1">
        <v>1.48221530838643E-9</v>
      </c>
      <c r="F517">
        <v>-2.4877333637628798</v>
      </c>
      <c r="G517" s="1">
        <v>1.6125043706905101E-24</v>
      </c>
      <c r="H517" t="s">
        <v>1369</v>
      </c>
    </row>
    <row r="518" spans="1:8" x14ac:dyDescent="0.75">
      <c r="A518" t="s">
        <v>876</v>
      </c>
      <c r="B518" t="s">
        <v>1370</v>
      </c>
      <c r="C518" t="s">
        <v>1371</v>
      </c>
      <c r="D518">
        <v>-1.47671170441882</v>
      </c>
      <c r="E518">
        <v>4.8160660419214697E-3</v>
      </c>
      <c r="F518">
        <v>-2.64491448347114</v>
      </c>
      <c r="G518" s="1">
        <v>3.1613455670915998E-9</v>
      </c>
      <c r="H518" t="s">
        <v>1372</v>
      </c>
    </row>
    <row r="519" spans="1:8" x14ac:dyDescent="0.75">
      <c r="A519" t="s">
        <v>876</v>
      </c>
      <c r="B519" t="s">
        <v>1373</v>
      </c>
      <c r="C519" t="s">
        <v>1374</v>
      </c>
      <c r="D519">
        <v>-1.35818878870966</v>
      </c>
      <c r="E519" s="1">
        <v>1.0414765987848E-35</v>
      </c>
      <c r="F519">
        <v>-1.1564975695914801</v>
      </c>
      <c r="G519" s="1">
        <v>2.1736997705788602E-30</v>
      </c>
      <c r="H519" t="s">
        <v>1375</v>
      </c>
    </row>
    <row r="520" spans="1:8" x14ac:dyDescent="0.75">
      <c r="A520" t="s">
        <v>876</v>
      </c>
      <c r="B520" t="s">
        <v>1376</v>
      </c>
      <c r="C520" t="s">
        <v>1377</v>
      </c>
      <c r="D520">
        <v>-1.3225979834585899</v>
      </c>
      <c r="E520" s="1">
        <v>8.9235510940347007E-5</v>
      </c>
      <c r="F520">
        <v>-4.5487705480976404</v>
      </c>
      <c r="G520" s="1">
        <v>5.7146332038031299E-38</v>
      </c>
      <c r="H520" t="s">
        <v>1378</v>
      </c>
    </row>
    <row r="521" spans="1:8" x14ac:dyDescent="0.75">
      <c r="A521" t="s">
        <v>876</v>
      </c>
      <c r="B521" t="s">
        <v>1379</v>
      </c>
      <c r="C521" t="s">
        <v>21</v>
      </c>
      <c r="D521">
        <v>-1.3139376546136901</v>
      </c>
      <c r="E521">
        <v>1.00888393087381E-3</v>
      </c>
      <c r="F521">
        <v>-3.4508326970747798</v>
      </c>
      <c r="G521" s="1">
        <v>1.0176997900305299E-20</v>
      </c>
      <c r="H521" t="s">
        <v>1380</v>
      </c>
    </row>
    <row r="522" spans="1:8" x14ac:dyDescent="0.75">
      <c r="A522" t="s">
        <v>876</v>
      </c>
      <c r="B522" t="s">
        <v>1381</v>
      </c>
      <c r="C522" t="s">
        <v>21</v>
      </c>
      <c r="D522">
        <v>-1.2707794375531001</v>
      </c>
      <c r="E522" s="1">
        <v>3.3497795902689498E-11</v>
      </c>
      <c r="F522">
        <v>-1.1090889418810499</v>
      </c>
      <c r="G522" s="1">
        <v>1.47741527828443E-12</v>
      </c>
      <c r="H522" t="s">
        <v>1382</v>
      </c>
    </row>
    <row r="523" spans="1:8" x14ac:dyDescent="0.75">
      <c r="A523" t="s">
        <v>876</v>
      </c>
      <c r="B523" t="s">
        <v>1383</v>
      </c>
      <c r="C523" t="s">
        <v>1384</v>
      </c>
      <c r="D523">
        <v>-1.2692881994466101</v>
      </c>
      <c r="E523" s="1">
        <v>2.36898061353538E-14</v>
      </c>
      <c r="F523">
        <v>-1.65435372001778</v>
      </c>
      <c r="G523" s="1">
        <v>7.6139653604572094E-26</v>
      </c>
      <c r="H523" t="s">
        <v>1385</v>
      </c>
    </row>
    <row r="524" spans="1:8" x14ac:dyDescent="0.75">
      <c r="A524" t="s">
        <v>876</v>
      </c>
      <c r="B524" t="s">
        <v>1386</v>
      </c>
      <c r="C524" t="s">
        <v>21</v>
      </c>
      <c r="D524">
        <v>-1.25524858436098</v>
      </c>
      <c r="E524" s="1">
        <v>6.1562488508679196E-22</v>
      </c>
      <c r="F524">
        <v>-1.32364861571783</v>
      </c>
      <c r="G524" s="1">
        <v>2.4269302640482698E-28</v>
      </c>
      <c r="H524" t="s">
        <v>1387</v>
      </c>
    </row>
    <row r="525" spans="1:8" x14ac:dyDescent="0.75">
      <c r="A525" t="s">
        <v>876</v>
      </c>
      <c r="B525" t="s">
        <v>1388</v>
      </c>
      <c r="C525" t="s">
        <v>1389</v>
      </c>
      <c r="D525">
        <v>-1.21213256050332</v>
      </c>
      <c r="E525">
        <v>7.0418588461345303E-3</v>
      </c>
      <c r="F525">
        <v>-4.9659983103758103</v>
      </c>
      <c r="G525" s="1">
        <v>1.02861756575554E-30</v>
      </c>
      <c r="H525" t="s">
        <v>1390</v>
      </c>
    </row>
    <row r="526" spans="1:8" x14ac:dyDescent="0.75">
      <c r="A526" t="s">
        <v>876</v>
      </c>
      <c r="B526" t="s">
        <v>1391</v>
      </c>
      <c r="C526" t="s">
        <v>21</v>
      </c>
      <c r="D526">
        <v>-1.1838231195853699</v>
      </c>
      <c r="E526" s="1">
        <v>1.0955187811458201E-11</v>
      </c>
      <c r="F526">
        <v>-1.57302257216221</v>
      </c>
      <c r="G526" s="1">
        <v>1.36607264902404E-17</v>
      </c>
      <c r="H526" t="s">
        <v>1392</v>
      </c>
    </row>
    <row r="527" spans="1:8" x14ac:dyDescent="0.75">
      <c r="A527" t="s">
        <v>876</v>
      </c>
      <c r="B527" t="s">
        <v>1393</v>
      </c>
      <c r="C527" t="s">
        <v>21</v>
      </c>
      <c r="D527">
        <v>-1.17740796311898</v>
      </c>
      <c r="E527" s="1">
        <v>1.28569755899603E-14</v>
      </c>
      <c r="F527">
        <v>-1.0091315302514301</v>
      </c>
      <c r="G527" s="1">
        <v>1.9950478637429201E-10</v>
      </c>
      <c r="H527" t="s">
        <v>485</v>
      </c>
    </row>
    <row r="528" spans="1:8" x14ac:dyDescent="0.75">
      <c r="A528" t="s">
        <v>876</v>
      </c>
      <c r="B528" t="s">
        <v>1394</v>
      </c>
      <c r="C528" t="s">
        <v>21</v>
      </c>
      <c r="D528">
        <v>-1.15426568697261</v>
      </c>
      <c r="E528" s="1">
        <v>1.7098365772365299E-15</v>
      </c>
      <c r="F528">
        <v>-1.05931558777357</v>
      </c>
      <c r="G528" s="1">
        <v>1.4899854697333899E-12</v>
      </c>
      <c r="H528" t="s">
        <v>1395</v>
      </c>
    </row>
    <row r="529" spans="1:8" x14ac:dyDescent="0.75">
      <c r="A529" t="s">
        <v>876</v>
      </c>
      <c r="B529" t="s">
        <v>1396</v>
      </c>
      <c r="C529" t="s">
        <v>1397</v>
      </c>
      <c r="D529">
        <v>-1.1463409788019701</v>
      </c>
      <c r="E529" s="1">
        <v>5.2222040025274804E-10</v>
      </c>
      <c r="F529">
        <v>-1.2965958214199</v>
      </c>
      <c r="G529" s="1">
        <v>4.2793922165644401E-14</v>
      </c>
      <c r="H529" t="s">
        <v>1398</v>
      </c>
    </row>
    <row r="530" spans="1:8" x14ac:dyDescent="0.75">
      <c r="A530" t="s">
        <v>876</v>
      </c>
      <c r="B530" t="s">
        <v>1399</v>
      </c>
      <c r="C530" t="s">
        <v>1400</v>
      </c>
      <c r="D530">
        <v>-1.1353383844220799</v>
      </c>
      <c r="E530" s="1">
        <v>3.38722328468702E-29</v>
      </c>
      <c r="F530">
        <v>-1.16861370893237</v>
      </c>
      <c r="G530" s="1">
        <v>5.5922982856039702E-25</v>
      </c>
      <c r="H530" t="s">
        <v>1401</v>
      </c>
    </row>
    <row r="531" spans="1:8" x14ac:dyDescent="0.75">
      <c r="A531" t="s">
        <v>876</v>
      </c>
      <c r="B531" t="s">
        <v>1402</v>
      </c>
      <c r="C531" t="s">
        <v>21</v>
      </c>
      <c r="D531">
        <v>-1.1178591065608601</v>
      </c>
      <c r="E531" s="1">
        <v>2.9357539208468801E-6</v>
      </c>
      <c r="F531">
        <v>-1.0125286413518</v>
      </c>
      <c r="G531" s="1">
        <v>3.4471918937036399E-7</v>
      </c>
      <c r="H531" t="s">
        <v>1403</v>
      </c>
    </row>
    <row r="532" spans="1:8" x14ac:dyDescent="0.75">
      <c r="A532" t="s">
        <v>876</v>
      </c>
      <c r="B532" t="s">
        <v>1404</v>
      </c>
      <c r="C532" t="s">
        <v>21</v>
      </c>
      <c r="D532">
        <v>-1.1116615251386801</v>
      </c>
      <c r="E532" s="1">
        <v>1.0169717504902499E-6</v>
      </c>
      <c r="F532">
        <v>-1.1902517520870499</v>
      </c>
      <c r="G532" s="1">
        <v>3.0077872764648499E-5</v>
      </c>
      <c r="H532" t="s">
        <v>1405</v>
      </c>
    </row>
    <row r="533" spans="1:8" x14ac:dyDescent="0.75">
      <c r="A533" t="s">
        <v>876</v>
      </c>
      <c r="B533" t="s">
        <v>1406</v>
      </c>
      <c r="C533" t="s">
        <v>1407</v>
      </c>
      <c r="D533">
        <v>-1.1076150121513599</v>
      </c>
      <c r="E533" s="1">
        <v>5.5328239291184199E-10</v>
      </c>
      <c r="F533">
        <v>-1.3253849581119601</v>
      </c>
      <c r="G533" s="1">
        <v>4.6105439777885596E-15</v>
      </c>
      <c r="H533" t="s">
        <v>1408</v>
      </c>
    </row>
    <row r="534" spans="1:8" x14ac:dyDescent="0.75">
      <c r="A534" t="s">
        <v>876</v>
      </c>
      <c r="B534" t="s">
        <v>1409</v>
      </c>
      <c r="C534" t="s">
        <v>1410</v>
      </c>
      <c r="D534">
        <v>-1.06969611477412</v>
      </c>
      <c r="E534" s="1">
        <v>1.9098986319267099E-6</v>
      </c>
      <c r="F534">
        <v>-1.36889775572575</v>
      </c>
      <c r="G534" s="1">
        <v>3.2341781675962103E-8</v>
      </c>
      <c r="H534" t="s">
        <v>1411</v>
      </c>
    </row>
    <row r="535" spans="1:8" x14ac:dyDescent="0.75">
      <c r="A535" t="s">
        <v>876</v>
      </c>
      <c r="B535" t="s">
        <v>1412</v>
      </c>
      <c r="C535" t="s">
        <v>1413</v>
      </c>
      <c r="D535">
        <v>-1.04093051776453</v>
      </c>
      <c r="E535" s="1">
        <v>5.5387550834349102E-7</v>
      </c>
      <c r="F535">
        <v>-1.65075885839296</v>
      </c>
      <c r="G535" s="1">
        <v>1.27295058819442E-21</v>
      </c>
      <c r="H535" t="s">
        <v>1414</v>
      </c>
    </row>
    <row r="536" spans="1:8" x14ac:dyDescent="0.75">
      <c r="A536" t="s">
        <v>876</v>
      </c>
      <c r="B536" t="s">
        <v>1415</v>
      </c>
      <c r="C536" t="s">
        <v>21</v>
      </c>
      <c r="D536">
        <v>-1.02665699688879</v>
      </c>
      <c r="E536" s="1">
        <v>2.5846465682060202E-9</v>
      </c>
      <c r="F536">
        <v>-1.1298860333715499</v>
      </c>
      <c r="G536" s="1">
        <v>3.5962671896080701E-11</v>
      </c>
      <c r="H536" t="s">
        <v>1046</v>
      </c>
    </row>
  </sheetData>
  <conditionalFormatting sqref="D1:D1048576 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E6D1-D4A7-4214-8079-3E589E8167EC}">
  <dimension ref="A1:H275"/>
  <sheetViews>
    <sheetView workbookViewId="0">
      <pane ySplit="1" topLeftCell="A2" activePane="bottomLeft" state="frozen"/>
      <selection pane="bottomLeft" activeCell="A3" sqref="A3"/>
    </sheetView>
  </sheetViews>
  <sheetFormatPr defaultRowHeight="14.75" x14ac:dyDescent="0.75"/>
  <cols>
    <col min="1" max="1" width="18.2265625" bestFit="1" customWidth="1"/>
    <col min="2" max="2" width="17.6796875" bestFit="1" customWidth="1"/>
    <col min="3" max="3" width="14.1796875" bestFit="1" customWidth="1"/>
    <col min="4" max="4" width="16.81640625" bestFit="1" customWidth="1"/>
    <col min="5" max="5" width="11.81640625" bestFit="1" customWidth="1"/>
    <col min="6" max="6" width="16.26953125" bestFit="1" customWidth="1"/>
    <col min="7" max="7" width="11.6796875" bestFit="1" customWidth="1"/>
    <col min="8" max="8" width="105.953125" bestFit="1" customWidth="1"/>
  </cols>
  <sheetData>
    <row r="1" spans="1:8" ht="18" x14ac:dyDescent="0.8">
      <c r="A1" s="10" t="s">
        <v>11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</row>
    <row r="2" spans="1:8" x14ac:dyDescent="0.75">
      <c r="A2" t="s">
        <v>1416</v>
      </c>
      <c r="B2" t="s">
        <v>1417</v>
      </c>
      <c r="C2" t="s">
        <v>1418</v>
      </c>
      <c r="D2">
        <v>3.7088648708942899E-2</v>
      </c>
      <c r="E2" s="1">
        <v>9.8934432164708504E-7</v>
      </c>
      <c r="F2">
        <v>-8.4392450824867797</v>
      </c>
      <c r="G2" s="1">
        <v>1.46516715242858E-63</v>
      </c>
      <c r="H2" t="s">
        <v>1419</v>
      </c>
    </row>
    <row r="3" spans="1:8" x14ac:dyDescent="0.75">
      <c r="A3" t="s">
        <v>1416</v>
      </c>
      <c r="B3" t="s">
        <v>1052</v>
      </c>
      <c r="C3" t="s">
        <v>21</v>
      </c>
      <c r="D3">
        <v>-2.9057440495844098</v>
      </c>
      <c r="E3" s="1">
        <v>3.3369661132168999E-23</v>
      </c>
      <c r="F3">
        <v>-6.3514917485633404</v>
      </c>
      <c r="G3" s="1">
        <v>3.2445440240020301E-37</v>
      </c>
      <c r="H3" t="s">
        <v>269</v>
      </c>
    </row>
    <row r="4" spans="1:8" x14ac:dyDescent="0.75">
      <c r="A4" t="s">
        <v>1416</v>
      </c>
      <c r="B4" t="s">
        <v>1098</v>
      </c>
      <c r="C4" t="s">
        <v>21</v>
      </c>
      <c r="D4">
        <v>-2.7759330721796198</v>
      </c>
      <c r="E4" s="1">
        <v>5.9640844412215403E-25</v>
      </c>
      <c r="F4">
        <v>-6.16123244692663</v>
      </c>
      <c r="G4" s="1">
        <v>6.6005015440211601E-43</v>
      </c>
      <c r="H4" t="s">
        <v>269</v>
      </c>
    </row>
    <row r="5" spans="1:8" x14ac:dyDescent="0.75">
      <c r="A5" t="s">
        <v>1416</v>
      </c>
      <c r="B5" t="s">
        <v>1420</v>
      </c>
      <c r="C5" t="s">
        <v>1421</v>
      </c>
      <c r="D5">
        <v>6.8984302391715796E-2</v>
      </c>
      <c r="E5" s="1">
        <v>1.17671790819799E-6</v>
      </c>
      <c r="F5">
        <v>-5.9178906532600699</v>
      </c>
      <c r="G5" s="1">
        <v>5.8011776294942496E-54</v>
      </c>
      <c r="H5" t="s">
        <v>1422</v>
      </c>
    </row>
    <row r="6" spans="1:8" x14ac:dyDescent="0.75">
      <c r="A6" t="s">
        <v>1416</v>
      </c>
      <c r="B6" t="s">
        <v>1423</v>
      </c>
      <c r="C6" t="s">
        <v>1424</v>
      </c>
      <c r="D6">
        <v>0.261923288839917</v>
      </c>
      <c r="E6" s="1">
        <v>4.9531544857011303E-8</v>
      </c>
      <c r="F6">
        <v>-5.6550953206189796</v>
      </c>
      <c r="G6" s="1">
        <v>4.3283339634751201E-49</v>
      </c>
      <c r="H6" t="s">
        <v>1425</v>
      </c>
    </row>
    <row r="7" spans="1:8" x14ac:dyDescent="0.75">
      <c r="A7" t="s">
        <v>1416</v>
      </c>
      <c r="B7" t="s">
        <v>1062</v>
      </c>
      <c r="C7" t="s">
        <v>1063</v>
      </c>
      <c r="D7">
        <v>-2.8893469779047498</v>
      </c>
      <c r="E7" s="1">
        <v>2.3722988423146898E-19</v>
      </c>
      <c r="F7">
        <v>-5.5141616412627599</v>
      </c>
      <c r="G7" s="1">
        <v>1.9641523878872601E-40</v>
      </c>
      <c r="H7" t="s">
        <v>1064</v>
      </c>
    </row>
    <row r="8" spans="1:8" x14ac:dyDescent="0.75">
      <c r="A8" t="s">
        <v>1416</v>
      </c>
      <c r="B8" t="s">
        <v>1216</v>
      </c>
      <c r="C8" t="s">
        <v>1217</v>
      </c>
      <c r="D8">
        <v>-2.24625935524733</v>
      </c>
      <c r="E8">
        <v>2.2888078577479499E-4</v>
      </c>
      <c r="F8">
        <v>-5.4554973104153097</v>
      </c>
      <c r="G8" s="1">
        <v>5.8733426275184898E-10</v>
      </c>
      <c r="H8" t="s">
        <v>1218</v>
      </c>
    </row>
    <row r="9" spans="1:8" x14ac:dyDescent="0.75">
      <c r="A9" t="s">
        <v>1416</v>
      </c>
      <c r="B9" t="s">
        <v>1426</v>
      </c>
      <c r="C9" t="s">
        <v>1427</v>
      </c>
      <c r="D9">
        <v>0.136265916930918</v>
      </c>
      <c r="E9" s="1">
        <v>9.6148317492386006E-9</v>
      </c>
      <c r="F9">
        <v>-5.3774605669975601</v>
      </c>
      <c r="G9" s="1">
        <v>1.15769995391037E-57</v>
      </c>
      <c r="H9" t="s">
        <v>1428</v>
      </c>
    </row>
    <row r="10" spans="1:8" x14ac:dyDescent="0.75">
      <c r="A10" t="s">
        <v>1416</v>
      </c>
      <c r="B10" t="s">
        <v>1113</v>
      </c>
      <c r="C10" t="s">
        <v>1114</v>
      </c>
      <c r="D10">
        <v>-2.7141463982473701</v>
      </c>
      <c r="E10" s="1">
        <v>4.7562659406767504E-28</v>
      </c>
      <c r="F10">
        <v>-5.2992065799114796</v>
      </c>
      <c r="G10" s="1">
        <v>9.0105977995948404E-45</v>
      </c>
      <c r="H10" t="s">
        <v>1115</v>
      </c>
    </row>
    <row r="11" spans="1:8" x14ac:dyDescent="0.75">
      <c r="A11" t="s">
        <v>1416</v>
      </c>
      <c r="B11" t="s">
        <v>1429</v>
      </c>
      <c r="C11" t="s">
        <v>1430</v>
      </c>
      <c r="D11">
        <v>-5.02344635194759E-2</v>
      </c>
      <c r="E11">
        <v>1.13807927627671E-2</v>
      </c>
      <c r="F11">
        <v>-5.1036857205515203</v>
      </c>
      <c r="G11" s="1">
        <v>8.6147964549908006E-49</v>
      </c>
      <c r="H11" t="s">
        <v>1431</v>
      </c>
    </row>
    <row r="12" spans="1:8" x14ac:dyDescent="0.75">
      <c r="A12" t="s">
        <v>1416</v>
      </c>
      <c r="B12" t="s">
        <v>1388</v>
      </c>
      <c r="C12" t="s">
        <v>1389</v>
      </c>
      <c r="D12">
        <v>-1.21213256050332</v>
      </c>
      <c r="E12">
        <v>7.0418588461345303E-3</v>
      </c>
      <c r="F12">
        <v>-4.9659983103758103</v>
      </c>
      <c r="G12" s="1">
        <v>1.02861756575554E-30</v>
      </c>
      <c r="H12" t="s">
        <v>1390</v>
      </c>
    </row>
    <row r="13" spans="1:8" x14ac:dyDescent="0.75">
      <c r="A13" t="s">
        <v>1416</v>
      </c>
      <c r="B13" t="s">
        <v>1099</v>
      </c>
      <c r="C13" t="s">
        <v>21</v>
      </c>
      <c r="D13">
        <v>-2.76534137516808</v>
      </c>
      <c r="E13" s="1">
        <v>1.16816900802073E-12</v>
      </c>
      <c r="F13">
        <v>-4.73425352013113</v>
      </c>
      <c r="G13" s="1">
        <v>6.72530662134383E-25</v>
      </c>
      <c r="H13" t="s">
        <v>22</v>
      </c>
    </row>
    <row r="14" spans="1:8" x14ac:dyDescent="0.75">
      <c r="A14" t="s">
        <v>1416</v>
      </c>
      <c r="B14" t="s">
        <v>1376</v>
      </c>
      <c r="C14" t="s">
        <v>1377</v>
      </c>
      <c r="D14">
        <v>-1.3225979834585899</v>
      </c>
      <c r="E14" s="1">
        <v>8.9235510940347007E-5</v>
      </c>
      <c r="F14">
        <v>-4.5487705480976404</v>
      </c>
      <c r="G14" s="1">
        <v>5.7146332038031299E-38</v>
      </c>
      <c r="H14" t="s">
        <v>1378</v>
      </c>
    </row>
    <row r="15" spans="1:8" x14ac:dyDescent="0.75">
      <c r="A15" t="s">
        <v>1416</v>
      </c>
      <c r="B15" t="s">
        <v>1321</v>
      </c>
      <c r="C15" t="s">
        <v>1322</v>
      </c>
      <c r="D15">
        <v>-1.6831694995411799</v>
      </c>
      <c r="E15">
        <v>4.5172078218472201E-3</v>
      </c>
      <c r="F15">
        <v>-4.3792447441293403</v>
      </c>
      <c r="G15" s="1">
        <v>1.6385482413200601E-11</v>
      </c>
      <c r="H15" t="s">
        <v>1323</v>
      </c>
    </row>
    <row r="16" spans="1:8" x14ac:dyDescent="0.75">
      <c r="A16" t="s">
        <v>1416</v>
      </c>
      <c r="B16" t="s">
        <v>1100</v>
      </c>
      <c r="C16" t="s">
        <v>1101</v>
      </c>
      <c r="D16">
        <v>-2.7652027237465102</v>
      </c>
      <c r="E16" s="1">
        <v>1.4327390187159601E-19</v>
      </c>
      <c r="F16">
        <v>-4.2662317347906997</v>
      </c>
      <c r="G16" s="1">
        <v>3.0904496839849202E-28</v>
      </c>
      <c r="H16" t="s">
        <v>1102</v>
      </c>
    </row>
    <row r="17" spans="1:8" x14ac:dyDescent="0.75">
      <c r="A17" t="s">
        <v>1416</v>
      </c>
      <c r="B17" t="s">
        <v>1432</v>
      </c>
      <c r="C17" t="s">
        <v>1433</v>
      </c>
      <c r="D17">
        <v>-0.31160797549215202</v>
      </c>
      <c r="E17">
        <v>4.59197917922753E-4</v>
      </c>
      <c r="F17">
        <v>-4.2117117003616604</v>
      </c>
      <c r="G17" s="1">
        <v>7.0029506271201398E-51</v>
      </c>
      <c r="H17" t="s">
        <v>1434</v>
      </c>
    </row>
    <row r="18" spans="1:8" x14ac:dyDescent="0.75">
      <c r="A18" t="s">
        <v>1416</v>
      </c>
      <c r="B18" t="s">
        <v>1110</v>
      </c>
      <c r="C18" t="s">
        <v>1111</v>
      </c>
      <c r="D18">
        <v>-2.7235690297579498</v>
      </c>
      <c r="E18" s="1">
        <v>4.77788958064464E-34</v>
      </c>
      <c r="F18">
        <v>-4.0962038480691803</v>
      </c>
      <c r="G18" s="1">
        <v>2.2547515199897401E-49</v>
      </c>
      <c r="H18" t="s">
        <v>1112</v>
      </c>
    </row>
    <row r="19" spans="1:8" x14ac:dyDescent="0.75">
      <c r="A19" t="s">
        <v>1416</v>
      </c>
      <c r="B19" t="s">
        <v>1185</v>
      </c>
      <c r="C19" t="s">
        <v>1186</v>
      </c>
      <c r="D19">
        <v>-2.44126466879107</v>
      </c>
      <c r="E19" s="1">
        <v>1.8841341938314399E-24</v>
      </c>
      <c r="F19">
        <v>-4.0036843665691402</v>
      </c>
      <c r="G19" s="1">
        <v>6.9157101175705304E-30</v>
      </c>
      <c r="H19" t="s">
        <v>708</v>
      </c>
    </row>
    <row r="20" spans="1:8" x14ac:dyDescent="0.75">
      <c r="A20" t="s">
        <v>1416</v>
      </c>
      <c r="B20" t="s">
        <v>1435</v>
      </c>
      <c r="C20" t="s">
        <v>1436</v>
      </c>
      <c r="D20">
        <v>0.260291638145076</v>
      </c>
      <c r="E20" s="1">
        <v>9.6039427181398793E-27</v>
      </c>
      <c r="F20">
        <v>-3.9289223883702902</v>
      </c>
      <c r="G20" s="1">
        <v>2.09598408700062E-74</v>
      </c>
      <c r="H20" t="s">
        <v>1437</v>
      </c>
    </row>
    <row r="21" spans="1:8" x14ac:dyDescent="0.75">
      <c r="A21" t="s">
        <v>1416</v>
      </c>
      <c r="B21" t="s">
        <v>1271</v>
      </c>
      <c r="C21" t="s">
        <v>21</v>
      </c>
      <c r="D21">
        <v>-1.9698884210340599</v>
      </c>
      <c r="E21" s="1">
        <v>4.8877129715167797E-41</v>
      </c>
      <c r="F21">
        <v>-3.8345549620184101</v>
      </c>
      <c r="G21" s="1">
        <v>2.6535098261525502E-68</v>
      </c>
      <c r="H21" t="s">
        <v>1272</v>
      </c>
    </row>
    <row r="22" spans="1:8" x14ac:dyDescent="0.75">
      <c r="A22" t="s">
        <v>1416</v>
      </c>
      <c r="B22" t="s">
        <v>1438</v>
      </c>
      <c r="C22" t="s">
        <v>21</v>
      </c>
      <c r="D22">
        <v>0.209522767982944</v>
      </c>
      <c r="E22" s="1">
        <v>3.8661945721854703E-21</v>
      </c>
      <c r="F22">
        <v>-3.78827302545184</v>
      </c>
      <c r="G22" s="1">
        <v>1.1401094917237801E-64</v>
      </c>
      <c r="H22" t="s">
        <v>1439</v>
      </c>
    </row>
    <row r="23" spans="1:8" x14ac:dyDescent="0.75">
      <c r="A23" t="s">
        <v>1416</v>
      </c>
      <c r="B23" t="s">
        <v>1290</v>
      </c>
      <c r="C23" t="s">
        <v>1291</v>
      </c>
      <c r="D23">
        <v>-1.87435921942233</v>
      </c>
      <c r="E23" s="1">
        <v>1.4324020562616599E-12</v>
      </c>
      <c r="F23">
        <v>-3.7578951524962099</v>
      </c>
      <c r="G23" s="1">
        <v>1.7509608015268501E-32</v>
      </c>
      <c r="H23" t="s">
        <v>1292</v>
      </c>
    </row>
    <row r="24" spans="1:8" x14ac:dyDescent="0.75">
      <c r="A24" t="s">
        <v>1416</v>
      </c>
      <c r="B24" t="s">
        <v>1440</v>
      </c>
      <c r="C24" t="s">
        <v>21</v>
      </c>
      <c r="D24">
        <v>-0.74308912175626196</v>
      </c>
      <c r="E24" s="1">
        <v>8.5763496710529802E-5</v>
      </c>
      <c r="F24">
        <v>-3.6514081808107601</v>
      </c>
      <c r="G24" s="1">
        <v>2.88646008042631E-48</v>
      </c>
      <c r="H24" t="s">
        <v>1441</v>
      </c>
    </row>
    <row r="25" spans="1:8" x14ac:dyDescent="0.75">
      <c r="A25" t="s">
        <v>1416</v>
      </c>
      <c r="B25" t="s">
        <v>1066</v>
      </c>
      <c r="C25" t="s">
        <v>21</v>
      </c>
      <c r="D25">
        <v>-2.8824197161864902</v>
      </c>
      <c r="E25" s="1">
        <v>1.6940922855195901E-39</v>
      </c>
      <c r="F25">
        <v>-3.6053576094479101</v>
      </c>
      <c r="G25" s="1">
        <v>3.38392181641684E-46</v>
      </c>
      <c r="H25" t="s">
        <v>1067</v>
      </c>
    </row>
    <row r="26" spans="1:8" x14ac:dyDescent="0.75">
      <c r="A26" t="s">
        <v>1416</v>
      </c>
      <c r="B26" t="s">
        <v>1047</v>
      </c>
      <c r="C26" t="s">
        <v>1048</v>
      </c>
      <c r="D26">
        <v>-2.9565564787729999</v>
      </c>
      <c r="E26" s="1">
        <v>9.6916598227854906E-27</v>
      </c>
      <c r="F26">
        <v>-3.5832646166941502</v>
      </c>
      <c r="G26" s="1">
        <v>4.5160685886109402E-33</v>
      </c>
      <c r="H26" t="s">
        <v>1049</v>
      </c>
    </row>
    <row r="27" spans="1:8" x14ac:dyDescent="0.75">
      <c r="A27" t="s">
        <v>1416</v>
      </c>
      <c r="B27" t="s">
        <v>1442</v>
      </c>
      <c r="C27" t="s">
        <v>1443</v>
      </c>
      <c r="D27">
        <v>0.26693151616863497</v>
      </c>
      <c r="E27" s="1">
        <v>1.67205638181112E-16</v>
      </c>
      <c r="F27">
        <v>-3.4939843829708099</v>
      </c>
      <c r="G27" s="1">
        <v>2.6613603634425701E-56</v>
      </c>
      <c r="H27" t="s">
        <v>1444</v>
      </c>
    </row>
    <row r="28" spans="1:8" x14ac:dyDescent="0.75">
      <c r="A28" t="s">
        <v>1416</v>
      </c>
      <c r="B28" t="s">
        <v>1379</v>
      </c>
      <c r="C28" t="s">
        <v>21</v>
      </c>
      <c r="D28">
        <v>-1.3139376546136901</v>
      </c>
      <c r="E28">
        <v>1.00888393087381E-3</v>
      </c>
      <c r="F28">
        <v>-3.4508326970747798</v>
      </c>
      <c r="G28" s="1">
        <v>1.0176997900305299E-20</v>
      </c>
      <c r="H28" t="s">
        <v>1380</v>
      </c>
    </row>
    <row r="29" spans="1:8" x14ac:dyDescent="0.75">
      <c r="A29" t="s">
        <v>1416</v>
      </c>
      <c r="B29" t="s">
        <v>1274</v>
      </c>
      <c r="C29" t="s">
        <v>21</v>
      </c>
      <c r="D29">
        <v>-1.9485372714184099</v>
      </c>
      <c r="E29" s="1">
        <v>4.7125397461359398E-13</v>
      </c>
      <c r="F29">
        <v>-3.4292137480872702</v>
      </c>
      <c r="G29" s="1">
        <v>4.0093719180706297E-31</v>
      </c>
      <c r="H29" t="s">
        <v>411</v>
      </c>
    </row>
    <row r="30" spans="1:8" x14ac:dyDescent="0.75">
      <c r="A30" t="s">
        <v>1416</v>
      </c>
      <c r="B30" t="s">
        <v>1244</v>
      </c>
      <c r="C30" t="s">
        <v>1245</v>
      </c>
      <c r="D30">
        <v>-2.0848197655632901</v>
      </c>
      <c r="E30" s="1">
        <v>6.71131815610339E-5</v>
      </c>
      <c r="F30">
        <v>-3.4271315941640501</v>
      </c>
      <c r="G30" s="1">
        <v>9.6755988987236299E-13</v>
      </c>
      <c r="H30" t="s">
        <v>1246</v>
      </c>
    </row>
    <row r="31" spans="1:8" x14ac:dyDescent="0.75">
      <c r="A31" t="s">
        <v>1416</v>
      </c>
      <c r="B31" t="s">
        <v>1445</v>
      </c>
      <c r="C31" t="s">
        <v>21</v>
      </c>
      <c r="D31">
        <v>-0.79121227413853901</v>
      </c>
      <c r="E31">
        <v>1.14990256044388E-4</v>
      </c>
      <c r="F31">
        <v>-3.26082208775308</v>
      </c>
      <c r="G31" s="1">
        <v>4.8462013197439803E-56</v>
      </c>
      <c r="H31" t="s">
        <v>1446</v>
      </c>
    </row>
    <row r="32" spans="1:8" x14ac:dyDescent="0.75">
      <c r="A32" t="s">
        <v>1416</v>
      </c>
      <c r="B32" t="s">
        <v>1447</v>
      </c>
      <c r="C32" t="s">
        <v>1448</v>
      </c>
      <c r="D32">
        <v>-0.20393508721447001</v>
      </c>
      <c r="E32" s="1">
        <v>1.34976184989451E-5</v>
      </c>
      <c r="F32">
        <v>-3.2573376029591601</v>
      </c>
      <c r="G32" s="1">
        <v>1.11204859807984E-35</v>
      </c>
      <c r="H32" t="s">
        <v>1449</v>
      </c>
    </row>
    <row r="33" spans="1:8" x14ac:dyDescent="0.75">
      <c r="A33" t="s">
        <v>1416</v>
      </c>
      <c r="B33" t="s">
        <v>1165</v>
      </c>
      <c r="C33" t="s">
        <v>1166</v>
      </c>
      <c r="D33">
        <v>-2.5452714361965301</v>
      </c>
      <c r="E33" s="1">
        <v>1.04161472195754E-28</v>
      </c>
      <c r="F33">
        <v>-3.1422558688443898</v>
      </c>
      <c r="G33" s="1">
        <v>2.0512226458870101E-38</v>
      </c>
      <c r="H33" t="s">
        <v>1167</v>
      </c>
    </row>
    <row r="34" spans="1:8" x14ac:dyDescent="0.75">
      <c r="A34" t="s">
        <v>1416</v>
      </c>
      <c r="B34" t="s">
        <v>1450</v>
      </c>
      <c r="C34" t="s">
        <v>1451</v>
      </c>
      <c r="D34">
        <v>-0.31596302192936299</v>
      </c>
      <c r="E34" s="1">
        <v>2.1235758593373199E-7</v>
      </c>
      <c r="F34">
        <v>-3.0947252194554702</v>
      </c>
      <c r="G34" s="1">
        <v>6.4880676462844595E-47</v>
      </c>
      <c r="H34" t="s">
        <v>1452</v>
      </c>
    </row>
    <row r="35" spans="1:8" x14ac:dyDescent="0.75">
      <c r="A35" t="s">
        <v>1416</v>
      </c>
      <c r="B35" t="s">
        <v>1193</v>
      </c>
      <c r="C35" t="s">
        <v>21</v>
      </c>
      <c r="D35">
        <v>-2.3855847436866</v>
      </c>
      <c r="E35" s="1">
        <v>1.31299119390378E-22</v>
      </c>
      <c r="F35">
        <v>-3.0770924885977902</v>
      </c>
      <c r="G35" s="1">
        <v>6.4409605797407299E-32</v>
      </c>
      <c r="H35" t="s">
        <v>1194</v>
      </c>
    </row>
    <row r="36" spans="1:8" x14ac:dyDescent="0.75">
      <c r="A36" t="s">
        <v>1416</v>
      </c>
      <c r="B36" t="s">
        <v>1453</v>
      </c>
      <c r="C36" t="s">
        <v>21</v>
      </c>
      <c r="D36">
        <v>-0.65173586200367695</v>
      </c>
      <c r="E36">
        <v>0.46339312133238098</v>
      </c>
      <c r="F36">
        <v>-3.0711444224500002</v>
      </c>
      <c r="G36" s="1">
        <v>2.57026079756443E-30</v>
      </c>
      <c r="H36" t="s">
        <v>1454</v>
      </c>
    </row>
    <row r="37" spans="1:8" x14ac:dyDescent="0.75">
      <c r="A37" t="s">
        <v>1416</v>
      </c>
      <c r="B37" t="s">
        <v>1125</v>
      </c>
      <c r="C37" t="s">
        <v>21</v>
      </c>
      <c r="D37">
        <v>-2.65228674853733</v>
      </c>
      <c r="E37" s="1">
        <v>1.08373974724342E-34</v>
      </c>
      <c r="F37">
        <v>-3.0663936082367398</v>
      </c>
      <c r="G37" s="1">
        <v>3.6409413603198502E-41</v>
      </c>
      <c r="H37" t="s">
        <v>104</v>
      </c>
    </row>
    <row r="38" spans="1:8" ht="15.5" thickBot="1" x14ac:dyDescent="0.9">
      <c r="A38" s="2" t="s">
        <v>1416</v>
      </c>
      <c r="B38" s="2" t="s">
        <v>1177</v>
      </c>
      <c r="C38" s="2" t="s">
        <v>1178</v>
      </c>
      <c r="D38" s="2">
        <v>-2.46766442356317</v>
      </c>
      <c r="E38" s="3">
        <v>1.7318384993582601E-36</v>
      </c>
      <c r="F38" s="2">
        <v>-3.04176202146424</v>
      </c>
      <c r="G38" s="3">
        <v>6.1865850421442903E-44</v>
      </c>
      <c r="H38" s="2" t="s">
        <v>1179</v>
      </c>
    </row>
    <row r="39" spans="1:8" x14ac:dyDescent="0.75">
      <c r="A39" t="s">
        <v>1455</v>
      </c>
      <c r="B39" t="s">
        <v>1025</v>
      </c>
      <c r="C39" t="s">
        <v>1026</v>
      </c>
      <c r="D39">
        <v>-3.0411129928727698</v>
      </c>
      <c r="E39" s="1">
        <v>8.7780578828071508E-34</v>
      </c>
      <c r="F39">
        <v>-2.9997486508251199</v>
      </c>
      <c r="G39" s="1">
        <v>3.85025155740463E-34</v>
      </c>
      <c r="H39" t="s">
        <v>1027</v>
      </c>
    </row>
    <row r="40" spans="1:8" x14ac:dyDescent="0.75">
      <c r="A40" t="s">
        <v>1455</v>
      </c>
      <c r="B40" t="s">
        <v>994</v>
      </c>
      <c r="C40" t="s">
        <v>995</v>
      </c>
      <c r="D40">
        <v>-3.50000075723033</v>
      </c>
      <c r="E40" s="1">
        <v>1.36938809135247E-42</v>
      </c>
      <c r="F40">
        <v>-2.9954109249577399</v>
      </c>
      <c r="G40" s="1">
        <v>1.6960465104437599E-33</v>
      </c>
      <c r="H40" t="s">
        <v>996</v>
      </c>
    </row>
    <row r="41" spans="1:8" x14ac:dyDescent="0.75">
      <c r="A41" t="s">
        <v>1455</v>
      </c>
      <c r="B41" t="s">
        <v>1335</v>
      </c>
      <c r="C41" t="s">
        <v>1336</v>
      </c>
      <c r="D41">
        <v>-1.6569110189048299</v>
      </c>
      <c r="E41" s="1">
        <v>2.5694794603450601E-30</v>
      </c>
      <c r="F41">
        <v>-2.98683595778907</v>
      </c>
      <c r="G41" s="1">
        <v>4.6411964707706198E-49</v>
      </c>
      <c r="H41" t="s">
        <v>1337</v>
      </c>
    </row>
    <row r="42" spans="1:8" x14ac:dyDescent="0.75">
      <c r="A42" t="s">
        <v>1455</v>
      </c>
      <c r="B42" t="s">
        <v>1095</v>
      </c>
      <c r="C42" t="s">
        <v>1096</v>
      </c>
      <c r="D42">
        <v>-2.787843332405</v>
      </c>
      <c r="E42" s="1">
        <v>2.9468412913049899E-15</v>
      </c>
      <c r="F42">
        <v>-2.9503364013247499</v>
      </c>
      <c r="G42" s="1">
        <v>1.00586523698354E-15</v>
      </c>
      <c r="H42" t="s">
        <v>1097</v>
      </c>
    </row>
    <row r="43" spans="1:8" x14ac:dyDescent="0.75">
      <c r="A43" t="s">
        <v>1455</v>
      </c>
      <c r="B43" t="s">
        <v>1325</v>
      </c>
      <c r="C43" t="s">
        <v>1326</v>
      </c>
      <c r="D43">
        <v>-1.6785980746631799</v>
      </c>
      <c r="E43">
        <v>1.2748029966224699E-4</v>
      </c>
      <c r="F43">
        <v>-2.9393555754295799</v>
      </c>
      <c r="G43" s="1">
        <v>2.1511259059303501E-14</v>
      </c>
      <c r="H43" t="s">
        <v>1327</v>
      </c>
    </row>
    <row r="44" spans="1:8" x14ac:dyDescent="0.75">
      <c r="A44" t="s">
        <v>1455</v>
      </c>
      <c r="B44" t="s">
        <v>999</v>
      </c>
      <c r="C44" t="s">
        <v>1000</v>
      </c>
      <c r="D44">
        <v>-3.46542535462835</v>
      </c>
      <c r="E44" s="1">
        <v>5.5535415724512897E-45</v>
      </c>
      <c r="F44">
        <v>-2.9118833150852801</v>
      </c>
      <c r="G44" s="1">
        <v>4.2919708464534801E-38</v>
      </c>
      <c r="H44" t="s">
        <v>1001</v>
      </c>
    </row>
    <row r="45" spans="1:8" x14ac:dyDescent="0.75">
      <c r="A45" t="s">
        <v>1455</v>
      </c>
      <c r="B45" t="s">
        <v>1210</v>
      </c>
      <c r="C45" t="s">
        <v>1211</v>
      </c>
      <c r="D45">
        <v>-2.26454766800699</v>
      </c>
      <c r="E45" s="1">
        <v>3.5395080919489501E-34</v>
      </c>
      <c r="F45">
        <v>-2.90709247039897</v>
      </c>
      <c r="G45" s="1">
        <v>1.09760803064717E-44</v>
      </c>
      <c r="H45" t="s">
        <v>1212</v>
      </c>
    </row>
    <row r="46" spans="1:8" x14ac:dyDescent="0.75">
      <c r="A46" t="s">
        <v>1455</v>
      </c>
      <c r="B46" t="s">
        <v>1456</v>
      </c>
      <c r="C46" t="s">
        <v>1457</v>
      </c>
      <c r="D46">
        <v>-0.19079047486079201</v>
      </c>
      <c r="E46">
        <v>3.6561462404015997E-2</v>
      </c>
      <c r="F46">
        <v>-2.9009988999270502</v>
      </c>
      <c r="G46" s="1">
        <v>2.78829357279397E-35</v>
      </c>
      <c r="H46" t="s">
        <v>1458</v>
      </c>
    </row>
    <row r="47" spans="1:8" x14ac:dyDescent="0.75">
      <c r="A47" t="s">
        <v>1455</v>
      </c>
      <c r="B47" t="s">
        <v>922</v>
      </c>
      <c r="C47" t="s">
        <v>923</v>
      </c>
      <c r="D47">
        <v>-4.3800904129616196</v>
      </c>
      <c r="E47" s="1">
        <v>9.2220759108146208E-62</v>
      </c>
      <c r="F47">
        <v>-2.89740295399766</v>
      </c>
      <c r="G47" s="1">
        <v>2.3031313557964899E-51</v>
      </c>
      <c r="H47" t="s">
        <v>924</v>
      </c>
    </row>
    <row r="48" spans="1:8" x14ac:dyDescent="0.75">
      <c r="A48" t="s">
        <v>1455</v>
      </c>
      <c r="B48" t="s">
        <v>1074</v>
      </c>
      <c r="C48" t="s">
        <v>21</v>
      </c>
      <c r="D48">
        <v>-2.8584110099486599</v>
      </c>
      <c r="E48" s="1">
        <v>1.8595384576582101E-22</v>
      </c>
      <c r="F48">
        <v>-2.88247785871267</v>
      </c>
      <c r="G48" s="1">
        <v>8.7549700307541894E-27</v>
      </c>
      <c r="H48" t="s">
        <v>1075</v>
      </c>
    </row>
    <row r="49" spans="1:8" x14ac:dyDescent="0.75">
      <c r="A49" t="s">
        <v>1455</v>
      </c>
      <c r="B49" t="s">
        <v>910</v>
      </c>
      <c r="C49" t="s">
        <v>911</v>
      </c>
      <c r="D49">
        <v>-4.6087741804102702</v>
      </c>
      <c r="E49" s="1">
        <v>3.50734928039774E-62</v>
      </c>
      <c r="F49">
        <v>-2.8719701936983402</v>
      </c>
      <c r="G49" s="1">
        <v>3.1710224161937499E-44</v>
      </c>
      <c r="H49" t="s">
        <v>912</v>
      </c>
    </row>
    <row r="50" spans="1:8" x14ac:dyDescent="0.75">
      <c r="A50" t="s">
        <v>1455</v>
      </c>
      <c r="B50" t="s">
        <v>1329</v>
      </c>
      <c r="C50" t="s">
        <v>1330</v>
      </c>
      <c r="D50">
        <v>-1.6704887421575101</v>
      </c>
      <c r="E50" s="1">
        <v>1.11176530624155E-5</v>
      </c>
      <c r="F50">
        <v>-2.8451303155233298</v>
      </c>
      <c r="G50" s="1">
        <v>2.19493534707487E-13</v>
      </c>
      <c r="H50" t="s">
        <v>1331</v>
      </c>
    </row>
    <row r="51" spans="1:8" x14ac:dyDescent="0.75">
      <c r="A51" t="s">
        <v>1455</v>
      </c>
      <c r="B51" t="s">
        <v>970</v>
      </c>
      <c r="C51" t="s">
        <v>971</v>
      </c>
      <c r="D51">
        <v>-3.7590066232285402</v>
      </c>
      <c r="E51" s="1">
        <v>4.5093965904622601E-54</v>
      </c>
      <c r="F51">
        <v>-2.8310909662265402</v>
      </c>
      <c r="G51" s="1">
        <v>7.7822252298365996E-43</v>
      </c>
      <c r="H51" t="s">
        <v>972</v>
      </c>
    </row>
    <row r="52" spans="1:8" x14ac:dyDescent="0.75">
      <c r="A52" t="s">
        <v>1455</v>
      </c>
      <c r="B52" t="s">
        <v>949</v>
      </c>
      <c r="C52" t="s">
        <v>950</v>
      </c>
      <c r="D52">
        <v>-4.0375737902695699</v>
      </c>
      <c r="E52" s="1">
        <v>7.6467781462691002E-46</v>
      </c>
      <c r="F52">
        <v>-2.8303530490585</v>
      </c>
      <c r="G52" s="1">
        <v>3.67510859384069E-31</v>
      </c>
      <c r="H52" t="s">
        <v>951</v>
      </c>
    </row>
    <row r="53" spans="1:8" x14ac:dyDescent="0.75">
      <c r="A53" t="s">
        <v>1455</v>
      </c>
      <c r="B53" t="s">
        <v>1103</v>
      </c>
      <c r="C53" t="s">
        <v>21</v>
      </c>
      <c r="D53">
        <v>-2.7632307670045702</v>
      </c>
      <c r="E53" s="1">
        <v>9.3855719077855808E-34</v>
      </c>
      <c r="F53">
        <v>-2.81846347697729</v>
      </c>
      <c r="G53" s="1">
        <v>6.2634848316168999E-33</v>
      </c>
      <c r="H53" t="s">
        <v>22</v>
      </c>
    </row>
    <row r="54" spans="1:8" x14ac:dyDescent="0.75">
      <c r="A54" t="s">
        <v>1455</v>
      </c>
      <c r="B54" t="s">
        <v>1065</v>
      </c>
      <c r="C54" t="s">
        <v>21</v>
      </c>
      <c r="D54">
        <v>-2.8831865700741401</v>
      </c>
      <c r="E54" s="1">
        <v>5.6346640922790495E-29</v>
      </c>
      <c r="F54">
        <v>-2.7922129465874699</v>
      </c>
      <c r="G54" s="1">
        <v>1.23579058044816E-27</v>
      </c>
      <c r="H54" t="s">
        <v>22</v>
      </c>
    </row>
    <row r="55" spans="1:8" x14ac:dyDescent="0.75">
      <c r="A55" t="s">
        <v>1455</v>
      </c>
      <c r="B55" t="s">
        <v>1241</v>
      </c>
      <c r="C55" t="s">
        <v>21</v>
      </c>
      <c r="D55">
        <v>-2.0942644320981301</v>
      </c>
      <c r="E55" s="1">
        <v>4.3098220834530701E-28</v>
      </c>
      <c r="F55">
        <v>-2.7803032142737099</v>
      </c>
      <c r="G55" s="1">
        <v>1.34957204911353E-29</v>
      </c>
      <c r="H55" t="s">
        <v>1242</v>
      </c>
    </row>
    <row r="56" spans="1:8" x14ac:dyDescent="0.75">
      <c r="A56" t="s">
        <v>1455</v>
      </c>
      <c r="B56" t="s">
        <v>1236</v>
      </c>
      <c r="C56" t="s">
        <v>1237</v>
      </c>
      <c r="D56">
        <v>-2.1074879790417298</v>
      </c>
      <c r="E56" s="1">
        <v>8.6782604134478706E-46</v>
      </c>
      <c r="F56">
        <v>-2.7603722372058601</v>
      </c>
      <c r="G56" s="1">
        <v>8.3741521835896208E-53</v>
      </c>
      <c r="H56" t="s">
        <v>1238</v>
      </c>
    </row>
    <row r="57" spans="1:8" x14ac:dyDescent="0.75">
      <c r="A57" t="s">
        <v>1455</v>
      </c>
      <c r="B57" t="s">
        <v>991</v>
      </c>
      <c r="C57" t="s">
        <v>992</v>
      </c>
      <c r="D57">
        <v>-3.5274790794362199</v>
      </c>
      <c r="E57" s="1">
        <v>2.02964592264736E-24</v>
      </c>
      <c r="F57">
        <v>-2.7564687620230202</v>
      </c>
      <c r="G57" s="1">
        <v>3.3270900026885699E-17</v>
      </c>
      <c r="H57" t="s">
        <v>993</v>
      </c>
    </row>
    <row r="58" spans="1:8" x14ac:dyDescent="0.75">
      <c r="A58" t="s">
        <v>1455</v>
      </c>
      <c r="B58" t="s">
        <v>1005</v>
      </c>
      <c r="C58" t="s">
        <v>21</v>
      </c>
      <c r="D58">
        <v>-3.2502343978131201</v>
      </c>
      <c r="E58" s="1">
        <v>1.85845006763745E-38</v>
      </c>
      <c r="F58">
        <v>-2.7549188132943101</v>
      </c>
      <c r="G58" s="1">
        <v>1.4952284124134601E-27</v>
      </c>
      <c r="H58" t="s">
        <v>269</v>
      </c>
    </row>
    <row r="59" spans="1:8" x14ac:dyDescent="0.75">
      <c r="A59" t="s">
        <v>1455</v>
      </c>
      <c r="B59" t="s">
        <v>946</v>
      </c>
      <c r="C59" t="s">
        <v>947</v>
      </c>
      <c r="D59">
        <v>-4.07224030942292</v>
      </c>
      <c r="E59" s="1">
        <v>4.1815804381637399E-59</v>
      </c>
      <c r="F59">
        <v>-2.7440219683831799</v>
      </c>
      <c r="G59" s="1">
        <v>3.6917189847841001E-43</v>
      </c>
      <c r="H59" t="s">
        <v>948</v>
      </c>
    </row>
    <row r="60" spans="1:8" x14ac:dyDescent="0.75">
      <c r="A60" t="s">
        <v>1455</v>
      </c>
      <c r="B60" t="s">
        <v>1171</v>
      </c>
      <c r="C60" t="s">
        <v>1172</v>
      </c>
      <c r="D60">
        <v>-2.4901313483573801</v>
      </c>
      <c r="E60" s="1">
        <v>1.80539775565558E-39</v>
      </c>
      <c r="F60">
        <v>-2.7285493726143502</v>
      </c>
      <c r="G60" s="1">
        <v>6.9385004041534397E-39</v>
      </c>
      <c r="H60" t="s">
        <v>1173</v>
      </c>
    </row>
    <row r="61" spans="1:8" x14ac:dyDescent="0.75">
      <c r="A61" t="s">
        <v>1455</v>
      </c>
      <c r="B61" t="s">
        <v>1223</v>
      </c>
      <c r="C61" t="s">
        <v>1224</v>
      </c>
      <c r="D61">
        <v>-2.1799466505060101</v>
      </c>
      <c r="E61" s="1">
        <v>9.0860006516297993E-27</v>
      </c>
      <c r="F61">
        <v>-2.7261365835591702</v>
      </c>
      <c r="G61" s="1">
        <v>6.9979719114729601E-37</v>
      </c>
      <c r="H61" t="s">
        <v>1225</v>
      </c>
    </row>
    <row r="62" spans="1:8" x14ac:dyDescent="0.75">
      <c r="A62" t="s">
        <v>1455</v>
      </c>
      <c r="B62" t="s">
        <v>990</v>
      </c>
      <c r="C62" t="s">
        <v>21</v>
      </c>
      <c r="D62">
        <v>-3.5670862903873002</v>
      </c>
      <c r="E62" s="1">
        <v>1.11764709031598E-45</v>
      </c>
      <c r="F62">
        <v>-2.7261291023231999</v>
      </c>
      <c r="G62" s="1">
        <v>2.1345384507061901E-37</v>
      </c>
      <c r="H62" t="s">
        <v>113</v>
      </c>
    </row>
    <row r="63" spans="1:8" x14ac:dyDescent="0.75">
      <c r="A63" t="s">
        <v>1455</v>
      </c>
      <c r="B63" t="s">
        <v>1053</v>
      </c>
      <c r="C63" t="s">
        <v>1054</v>
      </c>
      <c r="D63">
        <v>-2.9044475068668398</v>
      </c>
      <c r="E63" s="1">
        <v>1.20276029169362E-47</v>
      </c>
      <c r="F63">
        <v>-2.71597991170349</v>
      </c>
      <c r="G63" s="1">
        <v>1.0039472264732799E-40</v>
      </c>
      <c r="H63" t="s">
        <v>960</v>
      </c>
    </row>
    <row r="64" spans="1:8" x14ac:dyDescent="0.75">
      <c r="A64" t="s">
        <v>1455</v>
      </c>
      <c r="B64" t="s">
        <v>934</v>
      </c>
      <c r="C64" t="s">
        <v>935</v>
      </c>
      <c r="D64">
        <v>-4.2199388462779499</v>
      </c>
      <c r="E64" s="1">
        <v>5.1088536986529E-44</v>
      </c>
      <c r="F64">
        <v>-2.7109762494651601</v>
      </c>
      <c r="G64" s="1">
        <v>1.06892014960382E-30</v>
      </c>
      <c r="H64" t="s">
        <v>936</v>
      </c>
    </row>
    <row r="65" spans="1:8" x14ac:dyDescent="0.75">
      <c r="A65" t="s">
        <v>1455</v>
      </c>
      <c r="B65" t="s">
        <v>1279</v>
      </c>
      <c r="C65" t="s">
        <v>1280</v>
      </c>
      <c r="D65">
        <v>-1.91674641711247</v>
      </c>
      <c r="E65">
        <v>3.58360540416627E-3</v>
      </c>
      <c r="F65">
        <v>-2.6751260076738701</v>
      </c>
      <c r="G65" s="1">
        <v>6.07069165428277E-13</v>
      </c>
      <c r="H65" t="s">
        <v>1281</v>
      </c>
    </row>
    <row r="66" spans="1:8" x14ac:dyDescent="0.75">
      <c r="A66" t="s">
        <v>1455</v>
      </c>
      <c r="B66" t="s">
        <v>925</v>
      </c>
      <c r="C66" t="s">
        <v>926</v>
      </c>
      <c r="D66">
        <v>-4.3717046021601202</v>
      </c>
      <c r="E66" s="1">
        <v>3.4504582000673599E-50</v>
      </c>
      <c r="F66">
        <v>-2.6634361632607502</v>
      </c>
      <c r="G66" s="1">
        <v>2.6018065480256901E-34</v>
      </c>
      <c r="H66" t="s">
        <v>927</v>
      </c>
    </row>
    <row r="67" spans="1:8" x14ac:dyDescent="0.75">
      <c r="A67" t="s">
        <v>1455</v>
      </c>
      <c r="B67" t="s">
        <v>919</v>
      </c>
      <c r="C67" t="s">
        <v>920</v>
      </c>
      <c r="D67">
        <v>-4.3982956776751099</v>
      </c>
      <c r="E67" s="1">
        <v>1.5155852719591999E-55</v>
      </c>
      <c r="F67">
        <v>-2.6603540977193401</v>
      </c>
      <c r="G67" s="1">
        <v>3.4668221269780703E-36</v>
      </c>
      <c r="H67" t="s">
        <v>921</v>
      </c>
    </row>
    <row r="68" spans="1:8" x14ac:dyDescent="0.75">
      <c r="A68" t="s">
        <v>1455</v>
      </c>
      <c r="B68" t="s">
        <v>1370</v>
      </c>
      <c r="C68" t="s">
        <v>1371</v>
      </c>
      <c r="D68">
        <v>-1.47671170441882</v>
      </c>
      <c r="E68">
        <v>4.8160660419214697E-3</v>
      </c>
      <c r="F68">
        <v>-2.64491448347114</v>
      </c>
      <c r="G68" s="1">
        <v>3.1613455670915998E-9</v>
      </c>
      <c r="H68" t="s">
        <v>1372</v>
      </c>
    </row>
    <row r="69" spans="1:8" x14ac:dyDescent="0.75">
      <c r="A69" t="s">
        <v>1455</v>
      </c>
      <c r="B69" t="s">
        <v>937</v>
      </c>
      <c r="C69" t="s">
        <v>938</v>
      </c>
      <c r="D69">
        <v>-4.1693503227440498</v>
      </c>
      <c r="E69" s="1">
        <v>1.3372883234952401E-46</v>
      </c>
      <c r="F69">
        <v>-2.6433924732851302</v>
      </c>
      <c r="G69" s="1">
        <v>1.66951514925371E-28</v>
      </c>
      <c r="H69" t="s">
        <v>939</v>
      </c>
    </row>
    <row r="70" spans="1:8" x14ac:dyDescent="0.75">
      <c r="A70" t="s">
        <v>1455</v>
      </c>
      <c r="B70" t="s">
        <v>928</v>
      </c>
      <c r="C70" t="s">
        <v>929</v>
      </c>
      <c r="D70">
        <v>-4.33026093370108</v>
      </c>
      <c r="E70" s="1">
        <v>4.9944500228557798E-57</v>
      </c>
      <c r="F70">
        <v>-2.6427157273938402</v>
      </c>
      <c r="G70" s="1">
        <v>3.7296600896111502E-38</v>
      </c>
      <c r="H70" t="s">
        <v>930</v>
      </c>
    </row>
    <row r="71" spans="1:8" x14ac:dyDescent="0.75">
      <c r="A71" t="s">
        <v>1455</v>
      </c>
      <c r="B71" t="s">
        <v>1071</v>
      </c>
      <c r="C71" t="s">
        <v>1072</v>
      </c>
      <c r="D71">
        <v>-2.86061319240412</v>
      </c>
      <c r="E71" s="1">
        <v>8.3601345735520104E-11</v>
      </c>
      <c r="F71">
        <v>-2.6400360002280201</v>
      </c>
      <c r="G71" s="1">
        <v>2.5979632250906002E-19</v>
      </c>
      <c r="H71" t="s">
        <v>1073</v>
      </c>
    </row>
    <row r="72" spans="1:8" x14ac:dyDescent="0.75">
      <c r="A72" t="s">
        <v>1455</v>
      </c>
      <c r="B72" t="s">
        <v>1017</v>
      </c>
      <c r="C72" t="s">
        <v>21</v>
      </c>
      <c r="D72">
        <v>-3.17759460409567</v>
      </c>
      <c r="E72" s="1">
        <v>3.2968080414940901E-43</v>
      </c>
      <c r="F72">
        <v>-2.58413254936307</v>
      </c>
      <c r="G72" s="1">
        <v>9.8950667506263201E-25</v>
      </c>
      <c r="H72" t="s">
        <v>1018</v>
      </c>
    </row>
    <row r="73" spans="1:8" x14ac:dyDescent="0.75">
      <c r="A73" t="s">
        <v>1455</v>
      </c>
      <c r="B73" t="s">
        <v>889</v>
      </c>
      <c r="C73" t="s">
        <v>890</v>
      </c>
      <c r="D73">
        <v>-4.99475742457967</v>
      </c>
      <c r="E73" s="1">
        <v>6.7411955420283797E-74</v>
      </c>
      <c r="F73">
        <v>-2.5679187960244398</v>
      </c>
      <c r="G73" s="1">
        <v>1.26883954887599E-49</v>
      </c>
      <c r="H73" t="s">
        <v>891</v>
      </c>
    </row>
    <row r="74" spans="1:8" x14ac:dyDescent="0.75">
      <c r="A74" t="s">
        <v>1455</v>
      </c>
      <c r="B74" t="s">
        <v>1155</v>
      </c>
      <c r="C74" t="s">
        <v>1156</v>
      </c>
      <c r="D74">
        <v>-2.5633105234445899</v>
      </c>
      <c r="E74" s="1">
        <v>5.0367715864531498E-42</v>
      </c>
      <c r="F74">
        <v>-2.5644335224126502</v>
      </c>
      <c r="G74" s="1">
        <v>1.0191620581343399E-43</v>
      </c>
      <c r="H74" t="s">
        <v>1157</v>
      </c>
    </row>
    <row r="75" spans="1:8" x14ac:dyDescent="0.75">
      <c r="A75" t="s">
        <v>1455</v>
      </c>
      <c r="B75" t="s">
        <v>1006</v>
      </c>
      <c r="C75" t="s">
        <v>1007</v>
      </c>
      <c r="D75">
        <v>-3.23949597734362</v>
      </c>
      <c r="E75" s="1">
        <v>2.2566729574802101E-48</v>
      </c>
      <c r="F75">
        <v>-2.5604087656617298</v>
      </c>
      <c r="G75" s="1">
        <v>1.3829360241947899E-40</v>
      </c>
      <c r="H75" t="s">
        <v>1008</v>
      </c>
    </row>
    <row r="76" spans="1:8" x14ac:dyDescent="0.75">
      <c r="A76" t="s">
        <v>1455</v>
      </c>
      <c r="B76" t="s">
        <v>916</v>
      </c>
      <c r="C76" t="s">
        <v>917</v>
      </c>
      <c r="D76">
        <v>-4.4595654034762298</v>
      </c>
      <c r="E76" s="1">
        <v>3.4771188512935598E-35</v>
      </c>
      <c r="F76">
        <v>-2.55928915236515</v>
      </c>
      <c r="G76" s="1">
        <v>5.9571514122213904E-20</v>
      </c>
      <c r="H76" t="s">
        <v>918</v>
      </c>
    </row>
    <row r="77" spans="1:8" x14ac:dyDescent="0.75">
      <c r="A77" t="s">
        <v>1455</v>
      </c>
      <c r="B77" t="s">
        <v>1044</v>
      </c>
      <c r="C77" t="s">
        <v>21</v>
      </c>
      <c r="D77">
        <v>-2.9849831474853201</v>
      </c>
      <c r="E77" s="1">
        <v>2.85516637759768E-21</v>
      </c>
      <c r="F77">
        <v>-2.5502916340085799</v>
      </c>
      <c r="G77" s="1">
        <v>1.7700326324921899E-19</v>
      </c>
      <c r="H77" t="s">
        <v>269</v>
      </c>
    </row>
    <row r="78" spans="1:8" x14ac:dyDescent="0.75">
      <c r="A78" t="s">
        <v>1455</v>
      </c>
      <c r="B78" t="s">
        <v>1028</v>
      </c>
      <c r="C78" t="s">
        <v>1029</v>
      </c>
      <c r="D78">
        <v>-3.0336005680665599</v>
      </c>
      <c r="E78" s="1">
        <v>2.36908848073587E-45</v>
      </c>
      <c r="F78">
        <v>-2.5324559536813198</v>
      </c>
      <c r="G78" s="1">
        <v>1.9297204498660701E-37</v>
      </c>
      <c r="H78" t="s">
        <v>1030</v>
      </c>
    </row>
    <row r="79" spans="1:8" x14ac:dyDescent="0.75">
      <c r="A79" t="s">
        <v>1455</v>
      </c>
      <c r="B79" t="s">
        <v>1031</v>
      </c>
      <c r="C79" t="s">
        <v>1032</v>
      </c>
      <c r="D79">
        <v>-3.0236994587542898</v>
      </c>
      <c r="E79" s="1">
        <v>8.34506458059191E-36</v>
      </c>
      <c r="F79">
        <v>-2.5297904024684499</v>
      </c>
      <c r="G79" s="1">
        <v>8.1124348438240193E-27</v>
      </c>
      <c r="H79" t="s">
        <v>1033</v>
      </c>
    </row>
    <row r="80" spans="1:8" x14ac:dyDescent="0.75">
      <c r="A80" t="s">
        <v>1455</v>
      </c>
      <c r="B80" t="s">
        <v>892</v>
      </c>
      <c r="C80" t="s">
        <v>893</v>
      </c>
      <c r="D80">
        <v>-4.8730524872561602</v>
      </c>
      <c r="E80" s="1">
        <v>2.6118686341361E-79</v>
      </c>
      <c r="F80">
        <v>-2.5216776647186201</v>
      </c>
      <c r="G80" s="1">
        <v>4.3383792108156303E-53</v>
      </c>
      <c r="H80" t="s">
        <v>894</v>
      </c>
    </row>
    <row r="81" spans="1:8" x14ac:dyDescent="0.75">
      <c r="A81" t="s">
        <v>1455</v>
      </c>
      <c r="B81" t="s">
        <v>1149</v>
      </c>
      <c r="C81" t="s">
        <v>1150</v>
      </c>
      <c r="D81">
        <v>-2.5773033897129598</v>
      </c>
      <c r="E81" s="1">
        <v>8.8463440899669206E-52</v>
      </c>
      <c r="F81">
        <v>-2.5140127735158702</v>
      </c>
      <c r="G81" s="1">
        <v>1.7076226786228399E-51</v>
      </c>
      <c r="H81" t="s">
        <v>1151</v>
      </c>
    </row>
    <row r="82" spans="1:8" x14ac:dyDescent="0.75">
      <c r="A82" t="s">
        <v>1455</v>
      </c>
      <c r="B82" t="s">
        <v>1168</v>
      </c>
      <c r="C82" t="s">
        <v>1169</v>
      </c>
      <c r="D82">
        <v>-2.49914130808952</v>
      </c>
      <c r="E82" s="1">
        <v>3.5317385483285901E-54</v>
      </c>
      <c r="F82">
        <v>-2.51253193232071</v>
      </c>
      <c r="G82" s="1">
        <v>7.5250578875876702E-55</v>
      </c>
      <c r="H82" t="s">
        <v>1170</v>
      </c>
    </row>
    <row r="83" spans="1:8" x14ac:dyDescent="0.75">
      <c r="A83" t="s">
        <v>1455</v>
      </c>
      <c r="B83" t="s">
        <v>985</v>
      </c>
      <c r="C83" t="s">
        <v>21</v>
      </c>
      <c r="D83">
        <v>-3.6022481663092401</v>
      </c>
      <c r="E83" s="1">
        <v>6.8114407411578096E-23</v>
      </c>
      <c r="F83">
        <v>-2.5124482951007399</v>
      </c>
      <c r="G83" s="1">
        <v>4.0289124078777702E-17</v>
      </c>
      <c r="H83" t="s">
        <v>986</v>
      </c>
    </row>
    <row r="84" spans="1:8" x14ac:dyDescent="0.75">
      <c r="A84" t="s">
        <v>1455</v>
      </c>
      <c r="B84" t="s">
        <v>904</v>
      </c>
      <c r="C84" t="s">
        <v>905</v>
      </c>
      <c r="D84">
        <v>-4.6763554425618103</v>
      </c>
      <c r="E84" s="1">
        <v>2.15091655860859E-65</v>
      </c>
      <c r="F84">
        <v>-2.5008546501067199</v>
      </c>
      <c r="G84" s="1">
        <v>1.8430185147307399E-41</v>
      </c>
      <c r="H84" t="s">
        <v>906</v>
      </c>
    </row>
    <row r="85" spans="1:8" x14ac:dyDescent="0.75">
      <c r="A85" t="s">
        <v>1455</v>
      </c>
      <c r="B85" t="s">
        <v>1146</v>
      </c>
      <c r="C85" t="s">
        <v>1147</v>
      </c>
      <c r="D85">
        <v>-2.5850892399619698</v>
      </c>
      <c r="E85" s="1">
        <v>2.2759322809913102E-28</v>
      </c>
      <c r="F85">
        <v>-2.49214448623911</v>
      </c>
      <c r="G85" s="1">
        <v>1.25741108132691E-26</v>
      </c>
      <c r="H85" t="s">
        <v>1148</v>
      </c>
    </row>
    <row r="86" spans="1:8" x14ac:dyDescent="0.75">
      <c r="A86" t="s">
        <v>1455</v>
      </c>
      <c r="B86" t="s">
        <v>1368</v>
      </c>
      <c r="C86" t="s">
        <v>21</v>
      </c>
      <c r="D86">
        <v>-1.4842298231300499</v>
      </c>
      <c r="E86" s="1">
        <v>1.48221530838643E-9</v>
      </c>
      <c r="F86">
        <v>-2.4877333637628798</v>
      </c>
      <c r="G86" s="1">
        <v>1.6125043706905101E-24</v>
      </c>
      <c r="H86" t="s">
        <v>1369</v>
      </c>
    </row>
    <row r="87" spans="1:8" x14ac:dyDescent="0.75">
      <c r="A87" t="s">
        <v>1455</v>
      </c>
      <c r="B87" t="s">
        <v>952</v>
      </c>
      <c r="C87" t="s">
        <v>953</v>
      </c>
      <c r="D87">
        <v>-4.0307672422244796</v>
      </c>
      <c r="E87" s="1">
        <v>9.8803702244841896E-47</v>
      </c>
      <c r="F87">
        <v>-2.4849961507244802</v>
      </c>
      <c r="G87" s="1">
        <v>1.9786540159137999E-31</v>
      </c>
      <c r="H87" t="s">
        <v>954</v>
      </c>
    </row>
    <row r="88" spans="1:8" x14ac:dyDescent="0.75">
      <c r="A88" t="s">
        <v>1455</v>
      </c>
      <c r="B88" t="s">
        <v>1207</v>
      </c>
      <c r="C88" t="s">
        <v>1208</v>
      </c>
      <c r="D88">
        <v>-2.27509284318104</v>
      </c>
      <c r="E88" s="1">
        <v>1.02808137210122E-21</v>
      </c>
      <c r="F88">
        <v>-2.4809320329019799</v>
      </c>
      <c r="G88" s="1">
        <v>7.5016057631063399E-26</v>
      </c>
      <c r="H88" t="s">
        <v>1209</v>
      </c>
    </row>
    <row r="89" spans="1:8" x14ac:dyDescent="0.75">
      <c r="A89" t="s">
        <v>1455</v>
      </c>
      <c r="B89" t="s">
        <v>1009</v>
      </c>
      <c r="C89" t="s">
        <v>1010</v>
      </c>
      <c r="D89">
        <v>-3.2384398769618001</v>
      </c>
      <c r="E89" s="1">
        <v>5.0942599533789699E-47</v>
      </c>
      <c r="F89">
        <v>-2.4808913478844401</v>
      </c>
      <c r="G89" s="1">
        <v>3.2233836279546903E-30</v>
      </c>
      <c r="H89" t="s">
        <v>1011</v>
      </c>
    </row>
    <row r="90" spans="1:8" x14ac:dyDescent="0.75">
      <c r="A90" t="s">
        <v>1455</v>
      </c>
      <c r="B90" t="s">
        <v>997</v>
      </c>
      <c r="C90" t="s">
        <v>21</v>
      </c>
      <c r="D90">
        <v>-3.4994419267464401</v>
      </c>
      <c r="E90" s="1">
        <v>4.8872146798591403E-54</v>
      </c>
      <c r="F90">
        <v>-2.4727724683178098</v>
      </c>
      <c r="G90" s="1">
        <v>7.0130119050961905E-30</v>
      </c>
      <c r="H90" t="s">
        <v>998</v>
      </c>
    </row>
    <row r="91" spans="1:8" x14ac:dyDescent="0.75">
      <c r="A91" t="s">
        <v>1455</v>
      </c>
      <c r="B91" t="s">
        <v>1282</v>
      </c>
      <c r="C91" t="s">
        <v>1283</v>
      </c>
      <c r="D91">
        <v>-1.9053427677660699</v>
      </c>
      <c r="E91" s="1">
        <v>4.67617495957574E-17</v>
      </c>
      <c r="F91">
        <v>-2.4665890796814498</v>
      </c>
      <c r="G91" s="1">
        <v>1.00534002761265E-24</v>
      </c>
      <c r="H91" t="s">
        <v>1284</v>
      </c>
    </row>
    <row r="92" spans="1:8" x14ac:dyDescent="0.75">
      <c r="A92" t="s">
        <v>1455</v>
      </c>
      <c r="B92" t="s">
        <v>1459</v>
      </c>
      <c r="C92" t="s">
        <v>1460</v>
      </c>
      <c r="D92">
        <v>-1.21250151446113</v>
      </c>
      <c r="E92">
        <v>8.6361273384116505E-2</v>
      </c>
      <c r="F92">
        <v>-2.45837253292816</v>
      </c>
      <c r="G92" s="1">
        <v>3.2917120994356899E-8</v>
      </c>
      <c r="H92" t="s">
        <v>1461</v>
      </c>
    </row>
    <row r="93" spans="1:8" x14ac:dyDescent="0.75">
      <c r="A93" t="s">
        <v>1455</v>
      </c>
      <c r="B93" t="s">
        <v>1462</v>
      </c>
      <c r="C93" t="s">
        <v>1463</v>
      </c>
      <c r="D93">
        <v>-0.72084577613658696</v>
      </c>
      <c r="E93">
        <v>6.2835329988117097E-2</v>
      </c>
      <c r="F93">
        <v>-2.4279428412314301</v>
      </c>
      <c r="G93" s="1">
        <v>3.8889536417307701E-22</v>
      </c>
      <c r="H93" t="s">
        <v>1464</v>
      </c>
    </row>
    <row r="94" spans="1:8" x14ac:dyDescent="0.75">
      <c r="A94" t="s">
        <v>1455</v>
      </c>
      <c r="B94" t="s">
        <v>1189</v>
      </c>
      <c r="C94" t="s">
        <v>21</v>
      </c>
      <c r="D94">
        <v>-2.4120884936290401</v>
      </c>
      <c r="E94" s="1">
        <v>1.3072923930006E-42</v>
      </c>
      <c r="F94">
        <v>-2.3995764907266102</v>
      </c>
      <c r="G94" s="1">
        <v>3.2805315736446902E-39</v>
      </c>
      <c r="H94" t="s">
        <v>1190</v>
      </c>
    </row>
    <row r="95" spans="1:8" x14ac:dyDescent="0.75">
      <c r="A95" t="s">
        <v>1455</v>
      </c>
      <c r="B95" t="s">
        <v>1050</v>
      </c>
      <c r="C95" t="s">
        <v>21</v>
      </c>
      <c r="D95">
        <v>-2.9083782433540701</v>
      </c>
      <c r="E95" s="1">
        <v>1.06313423696934E-47</v>
      </c>
      <c r="F95">
        <v>-2.3606963160193302</v>
      </c>
      <c r="G95" s="1">
        <v>5.1131978848549699E-39</v>
      </c>
      <c r="H95" t="s">
        <v>1051</v>
      </c>
    </row>
    <row r="96" spans="1:8" x14ac:dyDescent="0.75">
      <c r="A96" t="s">
        <v>1455</v>
      </c>
      <c r="B96" t="s">
        <v>1058</v>
      </c>
      <c r="C96" t="s">
        <v>21</v>
      </c>
      <c r="D96">
        <v>-2.8956104206864799</v>
      </c>
      <c r="E96" s="1">
        <v>4.8075891638200102E-25</v>
      </c>
      <c r="F96">
        <v>-2.3512238417784399</v>
      </c>
      <c r="G96" s="1">
        <v>1.7825339178217599E-19</v>
      </c>
      <c r="H96" t="s">
        <v>1059</v>
      </c>
    </row>
    <row r="97" spans="1:8" x14ac:dyDescent="0.75">
      <c r="A97" t="s">
        <v>1455</v>
      </c>
      <c r="B97" t="s">
        <v>1152</v>
      </c>
      <c r="C97" t="s">
        <v>1153</v>
      </c>
      <c r="D97">
        <v>-2.5699895655275</v>
      </c>
      <c r="E97" s="1">
        <v>5.16361977756897E-16</v>
      </c>
      <c r="F97">
        <v>-2.34703057363769</v>
      </c>
      <c r="G97" s="1">
        <v>1.37583412827497E-20</v>
      </c>
      <c r="H97" t="s">
        <v>1154</v>
      </c>
    </row>
    <row r="98" spans="1:8" x14ac:dyDescent="0.75">
      <c r="A98" t="s">
        <v>1455</v>
      </c>
      <c r="B98" t="s">
        <v>1034</v>
      </c>
      <c r="C98" t="s">
        <v>1035</v>
      </c>
      <c r="D98">
        <v>-3.0211563392315401</v>
      </c>
      <c r="E98" s="1">
        <v>5.3965834309967903E-43</v>
      </c>
      <c r="F98">
        <v>-2.3239401571011098</v>
      </c>
      <c r="G98" s="1">
        <v>1.18891620919176E-33</v>
      </c>
      <c r="H98" t="s">
        <v>1036</v>
      </c>
    </row>
    <row r="99" spans="1:8" x14ac:dyDescent="0.75">
      <c r="A99" t="s">
        <v>1455</v>
      </c>
      <c r="B99" t="s">
        <v>1301</v>
      </c>
      <c r="C99" t="s">
        <v>1302</v>
      </c>
      <c r="D99">
        <v>-1.82176196016269</v>
      </c>
      <c r="E99" s="1">
        <v>2.49675335666053E-11</v>
      </c>
      <c r="F99">
        <v>-2.3187866813737701</v>
      </c>
      <c r="G99" s="1">
        <v>2.6085957948663499E-12</v>
      </c>
      <c r="H99" t="s">
        <v>1303</v>
      </c>
    </row>
    <row r="100" spans="1:8" x14ac:dyDescent="0.75">
      <c r="A100" t="s">
        <v>1455</v>
      </c>
      <c r="B100" t="s">
        <v>1055</v>
      </c>
      <c r="C100" t="s">
        <v>1056</v>
      </c>
      <c r="D100">
        <v>-2.90304443259945</v>
      </c>
      <c r="E100" s="1">
        <v>4.70034051893307E-74</v>
      </c>
      <c r="F100">
        <v>-2.31374406615716</v>
      </c>
      <c r="G100" s="1">
        <v>9.2948502716309199E-64</v>
      </c>
      <c r="H100" t="s">
        <v>1057</v>
      </c>
    </row>
    <row r="101" spans="1:8" x14ac:dyDescent="0.75">
      <c r="A101" t="s">
        <v>1455</v>
      </c>
      <c r="B101" t="s">
        <v>1213</v>
      </c>
      <c r="C101" t="s">
        <v>1214</v>
      </c>
      <c r="D101">
        <v>-2.2616644800870298</v>
      </c>
      <c r="E101" s="1">
        <v>1.12865918350721E-29</v>
      </c>
      <c r="F101">
        <v>-2.3114976371032299</v>
      </c>
      <c r="G101" s="1">
        <v>5.5654829710815197E-32</v>
      </c>
      <c r="H101" t="s">
        <v>1215</v>
      </c>
    </row>
    <row r="102" spans="1:8" x14ac:dyDescent="0.75">
      <c r="A102" t="s">
        <v>1455</v>
      </c>
      <c r="B102" t="s">
        <v>1226</v>
      </c>
      <c r="C102" t="s">
        <v>1227</v>
      </c>
      <c r="D102">
        <v>-2.1762045665171001</v>
      </c>
      <c r="E102" s="1">
        <v>1.5844319208903001E-20</v>
      </c>
      <c r="F102">
        <v>-2.3098309645457702</v>
      </c>
      <c r="G102" s="1">
        <v>1.77866150218113E-19</v>
      </c>
      <c r="H102" t="s">
        <v>1228</v>
      </c>
    </row>
    <row r="103" spans="1:8" x14ac:dyDescent="0.75">
      <c r="A103" t="s">
        <v>1455</v>
      </c>
      <c r="B103" t="s">
        <v>1143</v>
      </c>
      <c r="C103" t="s">
        <v>1144</v>
      </c>
      <c r="D103">
        <v>-2.61360270843194</v>
      </c>
      <c r="E103" s="1">
        <v>2.3492098078606002E-12</v>
      </c>
      <c r="F103">
        <v>-2.3015470662864899</v>
      </c>
      <c r="G103" s="1">
        <v>2.0470645326182301E-10</v>
      </c>
      <c r="H103" t="s">
        <v>1145</v>
      </c>
    </row>
    <row r="104" spans="1:8" x14ac:dyDescent="0.75">
      <c r="A104" t="s">
        <v>1455</v>
      </c>
      <c r="B104" t="s">
        <v>1222</v>
      </c>
      <c r="C104" t="s">
        <v>21</v>
      </c>
      <c r="D104">
        <v>-2.18590632016938</v>
      </c>
      <c r="E104" s="1">
        <v>1.5243687294970801E-30</v>
      </c>
      <c r="F104">
        <v>-2.2988087978574998</v>
      </c>
      <c r="G104" s="1">
        <v>3.8901463597310397E-34</v>
      </c>
      <c r="H104" t="s">
        <v>22</v>
      </c>
    </row>
    <row r="105" spans="1:8" x14ac:dyDescent="0.75">
      <c r="A105" t="s">
        <v>1455</v>
      </c>
      <c r="B105" t="s">
        <v>1104</v>
      </c>
      <c r="C105" t="s">
        <v>1105</v>
      </c>
      <c r="D105">
        <v>-2.7481536258730301</v>
      </c>
      <c r="E105" s="1">
        <v>2.1392323572562799E-28</v>
      </c>
      <c r="F105">
        <v>-2.29361285500126</v>
      </c>
      <c r="G105" s="1">
        <v>4.5837869790894801E-25</v>
      </c>
      <c r="H105" t="s">
        <v>1106</v>
      </c>
    </row>
    <row r="106" spans="1:8" x14ac:dyDescent="0.75">
      <c r="A106" t="s">
        <v>1455</v>
      </c>
      <c r="B106" t="s">
        <v>1126</v>
      </c>
      <c r="C106" t="s">
        <v>21</v>
      </c>
      <c r="D106">
        <v>-2.6488327938521001</v>
      </c>
      <c r="E106" s="1">
        <v>1.42147793163014E-30</v>
      </c>
      <c r="F106">
        <v>-2.2907627245162399</v>
      </c>
      <c r="G106" s="1">
        <v>5.7744063268206804E-28</v>
      </c>
      <c r="H106" t="s">
        <v>1127</v>
      </c>
    </row>
    <row r="107" spans="1:8" x14ac:dyDescent="0.75">
      <c r="A107" t="s">
        <v>1455</v>
      </c>
      <c r="B107" t="s">
        <v>1045</v>
      </c>
      <c r="C107" t="s">
        <v>21</v>
      </c>
      <c r="D107">
        <v>-2.9796074782754398</v>
      </c>
      <c r="E107" s="1">
        <v>1.8257043778507901E-43</v>
      </c>
      <c r="F107">
        <v>-2.2854723372420902</v>
      </c>
      <c r="G107" s="1">
        <v>1.2660344430003599E-31</v>
      </c>
      <c r="H107" t="s">
        <v>1046</v>
      </c>
    </row>
    <row r="108" spans="1:8" x14ac:dyDescent="0.75">
      <c r="A108" t="s">
        <v>1455</v>
      </c>
      <c r="B108" t="s">
        <v>1123</v>
      </c>
      <c r="C108" t="s">
        <v>21</v>
      </c>
      <c r="D108">
        <v>-2.6697260010374002</v>
      </c>
      <c r="E108" s="1">
        <v>3.4620800450349598E-44</v>
      </c>
      <c r="F108">
        <v>-2.2816295272880498</v>
      </c>
      <c r="G108" s="1">
        <v>6.4650552887659697E-38</v>
      </c>
      <c r="H108" t="s">
        <v>1124</v>
      </c>
    </row>
    <row r="109" spans="1:8" x14ac:dyDescent="0.75">
      <c r="A109" t="s">
        <v>1455</v>
      </c>
      <c r="B109" t="s">
        <v>1465</v>
      </c>
      <c r="C109" t="s">
        <v>21</v>
      </c>
      <c r="D109">
        <v>-1.38723451758067</v>
      </c>
      <c r="E109">
        <v>6.0809184185583301E-2</v>
      </c>
      <c r="F109">
        <v>-2.28101409079142</v>
      </c>
      <c r="G109" s="1">
        <v>3.7372615346779298E-6</v>
      </c>
      <c r="H109" t="s">
        <v>1261</v>
      </c>
    </row>
    <row r="110" spans="1:8" x14ac:dyDescent="0.75">
      <c r="A110" t="s">
        <v>1455</v>
      </c>
      <c r="B110" t="s">
        <v>1061</v>
      </c>
      <c r="C110" t="s">
        <v>21</v>
      </c>
      <c r="D110">
        <v>-2.8936675396482201</v>
      </c>
      <c r="E110" s="1">
        <v>2.86789469992434E-30</v>
      </c>
      <c r="F110">
        <v>-2.2766235338395902</v>
      </c>
      <c r="G110" s="1">
        <v>1.7899662219266901E-22</v>
      </c>
      <c r="H110" t="s">
        <v>269</v>
      </c>
    </row>
    <row r="111" spans="1:8" x14ac:dyDescent="0.75">
      <c r="A111" t="s">
        <v>1455</v>
      </c>
      <c r="B111" t="s">
        <v>1191</v>
      </c>
      <c r="C111" t="s">
        <v>21</v>
      </c>
      <c r="D111">
        <v>-2.3920699477430798</v>
      </c>
      <c r="E111" s="1">
        <v>2.2920088913072601E-10</v>
      </c>
      <c r="F111">
        <v>-2.2634942359706001</v>
      </c>
      <c r="G111" s="1">
        <v>3.1017796266180599E-9</v>
      </c>
      <c r="H111" t="s">
        <v>1192</v>
      </c>
    </row>
    <row r="112" spans="1:8" x14ac:dyDescent="0.75">
      <c r="A112" t="s">
        <v>1455</v>
      </c>
      <c r="B112" t="s">
        <v>1092</v>
      </c>
      <c r="C112" t="s">
        <v>1093</v>
      </c>
      <c r="D112">
        <v>-2.8170500900336002</v>
      </c>
      <c r="E112" s="1">
        <v>5.3839037775741098E-38</v>
      </c>
      <c r="F112">
        <v>-2.2574950196374299</v>
      </c>
      <c r="G112" s="1">
        <v>9.50558582700322E-28</v>
      </c>
      <c r="H112" t="s">
        <v>1094</v>
      </c>
    </row>
    <row r="113" spans="1:8" x14ac:dyDescent="0.75">
      <c r="A113" t="s">
        <v>1455</v>
      </c>
      <c r="B113" t="s">
        <v>1107</v>
      </c>
      <c r="C113" t="s">
        <v>1108</v>
      </c>
      <c r="D113">
        <v>-2.7337710305462699</v>
      </c>
      <c r="E113" s="1">
        <v>1.64122363820434E-53</v>
      </c>
      <c r="F113">
        <v>-2.2543016008315599</v>
      </c>
      <c r="G113" s="1">
        <v>2.9308706559462101E-43</v>
      </c>
      <c r="H113" t="s">
        <v>1109</v>
      </c>
    </row>
    <row r="114" spans="1:8" x14ac:dyDescent="0.75">
      <c r="A114" t="s">
        <v>1455</v>
      </c>
      <c r="B114" t="s">
        <v>1180</v>
      </c>
      <c r="C114" t="s">
        <v>1181</v>
      </c>
      <c r="D114">
        <v>-2.4661780086413798</v>
      </c>
      <c r="E114" s="1">
        <v>6.4293132131456903E-38</v>
      </c>
      <c r="F114">
        <v>-2.2483777114177399</v>
      </c>
      <c r="G114" s="1">
        <v>1.11282895897418E-30</v>
      </c>
      <c r="H114" t="s">
        <v>1182</v>
      </c>
    </row>
    <row r="115" spans="1:8" x14ac:dyDescent="0.75">
      <c r="A115" t="s">
        <v>1455</v>
      </c>
      <c r="B115" t="s">
        <v>967</v>
      </c>
      <c r="C115" t="s">
        <v>968</v>
      </c>
      <c r="D115">
        <v>-3.8199135397821</v>
      </c>
      <c r="E115" s="1">
        <v>2.00405044812263E-42</v>
      </c>
      <c r="F115">
        <v>-2.2453565649524401</v>
      </c>
      <c r="G115" s="1">
        <v>1.4516874981087299E-22</v>
      </c>
      <c r="H115" t="s">
        <v>969</v>
      </c>
    </row>
    <row r="116" spans="1:8" x14ac:dyDescent="0.75">
      <c r="A116" t="s">
        <v>1455</v>
      </c>
      <c r="B116" t="s">
        <v>961</v>
      </c>
      <c r="C116" t="s">
        <v>962</v>
      </c>
      <c r="D116">
        <v>-3.8881829855911998</v>
      </c>
      <c r="E116" s="1">
        <v>4.0734812312597002E-44</v>
      </c>
      <c r="F116">
        <v>-2.2426248117824099</v>
      </c>
      <c r="G116" s="1">
        <v>7.7961421352632194E-24</v>
      </c>
      <c r="H116" t="s">
        <v>963</v>
      </c>
    </row>
    <row r="117" spans="1:8" x14ac:dyDescent="0.75">
      <c r="A117" t="s">
        <v>1455</v>
      </c>
      <c r="B117" t="s">
        <v>1128</v>
      </c>
      <c r="C117" t="s">
        <v>21</v>
      </c>
      <c r="D117">
        <v>-2.6477158267559999</v>
      </c>
      <c r="E117" s="1">
        <v>1.19027134230283E-15</v>
      </c>
      <c r="F117">
        <v>-2.2109374087980398</v>
      </c>
      <c r="G117" s="1">
        <v>1.5430011680509501E-10</v>
      </c>
      <c r="H117" t="s">
        <v>22</v>
      </c>
    </row>
    <row r="118" spans="1:8" x14ac:dyDescent="0.75">
      <c r="A118" t="s">
        <v>1455</v>
      </c>
      <c r="B118" t="s">
        <v>877</v>
      </c>
      <c r="C118" t="s">
        <v>878</v>
      </c>
      <c r="D118">
        <v>-5.4968112690432802</v>
      </c>
      <c r="E118" s="1">
        <v>5.5455884470523903E-38</v>
      </c>
      <c r="F118">
        <v>-2.2108120917352698</v>
      </c>
      <c r="G118" s="1">
        <v>1.08920954347669E-13</v>
      </c>
      <c r="H118" t="s">
        <v>879</v>
      </c>
    </row>
    <row r="119" spans="1:8" x14ac:dyDescent="0.75">
      <c r="A119" t="s">
        <v>1455</v>
      </c>
      <c r="B119" t="s">
        <v>1132</v>
      </c>
      <c r="C119" t="s">
        <v>1133</v>
      </c>
      <c r="D119">
        <v>-2.6339306487518099</v>
      </c>
      <c r="E119" s="1">
        <v>5.3932657346484101E-46</v>
      </c>
      <c r="F119">
        <v>-2.2050102478412699</v>
      </c>
      <c r="G119" s="1">
        <v>1.64307946244539E-37</v>
      </c>
      <c r="H119" t="s">
        <v>1134</v>
      </c>
    </row>
    <row r="120" spans="1:8" x14ac:dyDescent="0.75">
      <c r="A120" t="s">
        <v>1455</v>
      </c>
      <c r="B120" t="s">
        <v>964</v>
      </c>
      <c r="C120" t="s">
        <v>965</v>
      </c>
      <c r="D120">
        <v>-3.88049722436832</v>
      </c>
      <c r="E120" s="1">
        <v>4.5898025690402097E-54</v>
      </c>
      <c r="F120">
        <v>-2.1940186995601501</v>
      </c>
      <c r="G120" s="1">
        <v>2.74771518167018E-34</v>
      </c>
      <c r="H120" t="s">
        <v>966</v>
      </c>
    </row>
    <row r="121" spans="1:8" x14ac:dyDescent="0.75">
      <c r="A121" t="s">
        <v>1455</v>
      </c>
      <c r="B121" t="s">
        <v>1466</v>
      </c>
      <c r="C121" t="s">
        <v>1467</v>
      </c>
      <c r="D121">
        <v>-0.82761139434759501</v>
      </c>
      <c r="E121" s="1">
        <v>3.06520872912635E-17</v>
      </c>
      <c r="F121">
        <v>-2.17587703540074</v>
      </c>
      <c r="G121" s="1">
        <v>2.8532122604784301E-37</v>
      </c>
      <c r="H121" t="s">
        <v>1468</v>
      </c>
    </row>
    <row r="122" spans="1:8" x14ac:dyDescent="0.75">
      <c r="A122" t="s">
        <v>1455</v>
      </c>
      <c r="B122" t="s">
        <v>1161</v>
      </c>
      <c r="C122" t="s">
        <v>21</v>
      </c>
      <c r="D122">
        <v>-2.55854291389468</v>
      </c>
      <c r="E122" s="1">
        <v>1.3303486780377E-31</v>
      </c>
      <c r="F122">
        <v>-2.1593366790625099</v>
      </c>
      <c r="G122" s="1">
        <v>2.0455358414070801E-25</v>
      </c>
      <c r="H122" t="s">
        <v>1162</v>
      </c>
    </row>
    <row r="123" spans="1:8" x14ac:dyDescent="0.75">
      <c r="A123" t="s">
        <v>1455</v>
      </c>
      <c r="B123" t="s">
        <v>1129</v>
      </c>
      <c r="C123" t="s">
        <v>1130</v>
      </c>
      <c r="D123">
        <v>-2.6457622149598001</v>
      </c>
      <c r="E123" s="1">
        <v>1.36411473216374E-35</v>
      </c>
      <c r="F123">
        <v>-2.15312325431736</v>
      </c>
      <c r="G123" s="1">
        <v>6.5380609308191605E-29</v>
      </c>
      <c r="H123" t="s">
        <v>1131</v>
      </c>
    </row>
    <row r="124" spans="1:8" x14ac:dyDescent="0.75">
      <c r="A124" t="s">
        <v>1455</v>
      </c>
      <c r="B124" t="s">
        <v>1219</v>
      </c>
      <c r="C124" t="s">
        <v>1220</v>
      </c>
      <c r="D124">
        <v>-2.2060078835826098</v>
      </c>
      <c r="E124" s="1">
        <v>4.9246594934254198E-14</v>
      </c>
      <c r="F124">
        <v>-2.1314433117025202</v>
      </c>
      <c r="G124" s="1">
        <v>3.4124026661229299E-13</v>
      </c>
      <c r="H124" t="s">
        <v>1221</v>
      </c>
    </row>
    <row r="125" spans="1:8" x14ac:dyDescent="0.75">
      <c r="A125" t="s">
        <v>1455</v>
      </c>
      <c r="B125" t="s">
        <v>901</v>
      </c>
      <c r="C125" t="s">
        <v>902</v>
      </c>
      <c r="D125">
        <v>-4.6783565375786198</v>
      </c>
      <c r="E125" s="1">
        <v>1.3721740990950001E-49</v>
      </c>
      <c r="F125">
        <v>-2.1298686785687102</v>
      </c>
      <c r="G125" s="1">
        <v>2.5236950283801801E-29</v>
      </c>
      <c r="H125" t="s">
        <v>903</v>
      </c>
    </row>
    <row r="126" spans="1:8" x14ac:dyDescent="0.75">
      <c r="A126" t="s">
        <v>1455</v>
      </c>
      <c r="B126" t="s">
        <v>1174</v>
      </c>
      <c r="C126" t="s">
        <v>1175</v>
      </c>
      <c r="D126">
        <v>-2.4736974544102299</v>
      </c>
      <c r="E126" s="1">
        <v>4.2239744605470001E-18</v>
      </c>
      <c r="F126">
        <v>-2.1228146914020001</v>
      </c>
      <c r="G126" s="1">
        <v>2.35256658024867E-13</v>
      </c>
      <c r="H126" t="s">
        <v>1176</v>
      </c>
    </row>
    <row r="127" spans="1:8" x14ac:dyDescent="0.75">
      <c r="A127" t="s">
        <v>1455</v>
      </c>
      <c r="B127" t="s">
        <v>931</v>
      </c>
      <c r="C127" t="s">
        <v>932</v>
      </c>
      <c r="D127">
        <v>-4.2760111696490704</v>
      </c>
      <c r="E127" s="1">
        <v>1.2891284044985301E-37</v>
      </c>
      <c r="F127">
        <v>-2.0929925083402998</v>
      </c>
      <c r="G127" s="1">
        <v>1.53980942053956E-21</v>
      </c>
      <c r="H127" t="s">
        <v>933</v>
      </c>
    </row>
    <row r="128" spans="1:8" x14ac:dyDescent="0.75">
      <c r="A128" t="s">
        <v>1455</v>
      </c>
      <c r="B128" t="s">
        <v>940</v>
      </c>
      <c r="C128" t="s">
        <v>941</v>
      </c>
      <c r="D128">
        <v>-4.1336818664354196</v>
      </c>
      <c r="E128" s="1">
        <v>1.3256001557327801E-41</v>
      </c>
      <c r="F128">
        <v>-2.0825539584034298</v>
      </c>
      <c r="G128" s="1">
        <v>9.9057970001663605E-24</v>
      </c>
      <c r="H128" t="s">
        <v>942</v>
      </c>
    </row>
    <row r="129" spans="1:8" x14ac:dyDescent="0.75">
      <c r="A129" t="s">
        <v>1455</v>
      </c>
      <c r="B129" t="s">
        <v>1332</v>
      </c>
      <c r="C129" t="s">
        <v>1333</v>
      </c>
      <c r="D129">
        <v>-1.67025864435062</v>
      </c>
      <c r="E129" s="1">
        <v>7.3656183646957806E-8</v>
      </c>
      <c r="F129">
        <v>-2.0755336056361702</v>
      </c>
      <c r="G129" s="1">
        <v>8.8446317843571199E-12</v>
      </c>
      <c r="H129" t="s">
        <v>1334</v>
      </c>
    </row>
    <row r="130" spans="1:8" x14ac:dyDescent="0.75">
      <c r="A130" t="s">
        <v>1455</v>
      </c>
      <c r="B130" t="s">
        <v>1469</v>
      </c>
      <c r="C130" t="s">
        <v>21</v>
      </c>
      <c r="D130">
        <v>-1.3348492188537</v>
      </c>
      <c r="E130">
        <v>0.11053559873510201</v>
      </c>
      <c r="F130">
        <v>-2.0668374336681601</v>
      </c>
      <c r="G130">
        <v>6.7275747851286405E-4</v>
      </c>
      <c r="H130" t="s">
        <v>1470</v>
      </c>
    </row>
    <row r="131" spans="1:8" x14ac:dyDescent="0.75">
      <c r="A131" t="s">
        <v>1455</v>
      </c>
      <c r="B131" t="s">
        <v>1039</v>
      </c>
      <c r="C131" t="s">
        <v>21</v>
      </c>
      <c r="D131">
        <v>-2.9929382774029101</v>
      </c>
      <c r="E131" s="1">
        <v>2.93836097805568E-55</v>
      </c>
      <c r="F131">
        <v>-2.0514987967432701</v>
      </c>
      <c r="G131" s="1">
        <v>3.9994218622930298E-41</v>
      </c>
      <c r="H131" t="s">
        <v>1040</v>
      </c>
    </row>
    <row r="132" spans="1:8" x14ac:dyDescent="0.75">
      <c r="A132" t="s">
        <v>1455</v>
      </c>
      <c r="B132" t="s">
        <v>1037</v>
      </c>
      <c r="C132" t="s">
        <v>21</v>
      </c>
      <c r="D132">
        <v>-3.0195875489696302</v>
      </c>
      <c r="E132" s="1">
        <v>4.8088529532383401E-35</v>
      </c>
      <c r="F132">
        <v>-2.0512565367773798</v>
      </c>
      <c r="G132" s="1">
        <v>1.52673847129446E-19</v>
      </c>
      <c r="H132" t="s">
        <v>1038</v>
      </c>
    </row>
    <row r="133" spans="1:8" x14ac:dyDescent="0.75">
      <c r="A133" t="s">
        <v>1455</v>
      </c>
      <c r="B133" t="s">
        <v>1120</v>
      </c>
      <c r="C133" t="s">
        <v>1121</v>
      </c>
      <c r="D133">
        <v>-2.6752869835608202</v>
      </c>
      <c r="E133" s="1">
        <v>2.1256696587909399E-30</v>
      </c>
      <c r="F133">
        <v>-2.04047431869671</v>
      </c>
      <c r="G133" s="1">
        <v>4.9265523361880303E-27</v>
      </c>
      <c r="H133" t="s">
        <v>1122</v>
      </c>
    </row>
    <row r="134" spans="1:8" x14ac:dyDescent="0.75">
      <c r="A134" t="s">
        <v>1455</v>
      </c>
      <c r="B134" t="s">
        <v>1268</v>
      </c>
      <c r="C134" t="s">
        <v>1269</v>
      </c>
      <c r="D134">
        <v>-1.97756612057291</v>
      </c>
      <c r="E134" s="1">
        <v>4.9999871302850398E-45</v>
      </c>
      <c r="F134">
        <v>-2.0374694618654798</v>
      </c>
      <c r="G134" s="1">
        <v>1.57714929734961E-47</v>
      </c>
      <c r="H134" t="s">
        <v>1270</v>
      </c>
    </row>
    <row r="135" spans="1:8" x14ac:dyDescent="0.75">
      <c r="A135" t="s">
        <v>1455</v>
      </c>
      <c r="B135" t="s">
        <v>987</v>
      </c>
      <c r="C135" t="s">
        <v>988</v>
      </c>
      <c r="D135">
        <v>-3.5817835776047899</v>
      </c>
      <c r="E135" s="1">
        <v>1.29790128454249E-48</v>
      </c>
      <c r="F135">
        <v>-2.0330130156910902</v>
      </c>
      <c r="G135" s="1">
        <v>1.28727929564242E-28</v>
      </c>
      <c r="H135" t="s">
        <v>989</v>
      </c>
    </row>
    <row r="136" spans="1:8" x14ac:dyDescent="0.75">
      <c r="A136" t="s">
        <v>1455</v>
      </c>
      <c r="B136" t="s">
        <v>1255</v>
      </c>
      <c r="C136" t="s">
        <v>1256</v>
      </c>
      <c r="D136">
        <v>-2.02201427179758</v>
      </c>
      <c r="E136" s="1">
        <v>3.5779952469318801E-42</v>
      </c>
      <c r="F136">
        <v>-2.00851190001729</v>
      </c>
      <c r="G136" s="1">
        <v>9.2687560679200096E-43</v>
      </c>
      <c r="H136" t="s">
        <v>1257</v>
      </c>
    </row>
    <row r="137" spans="1:8" x14ac:dyDescent="0.75">
      <c r="A137" t="s">
        <v>1455</v>
      </c>
      <c r="B137" t="s">
        <v>1471</v>
      </c>
      <c r="C137" t="s">
        <v>21</v>
      </c>
      <c r="D137">
        <v>-0.88550761409226297</v>
      </c>
      <c r="E137">
        <v>3.8810550021876401E-4</v>
      </c>
      <c r="F137">
        <v>-1.9756561431959501</v>
      </c>
      <c r="G137" s="1">
        <v>3.5426272662266598E-19</v>
      </c>
      <c r="H137" t="s">
        <v>1472</v>
      </c>
    </row>
    <row r="138" spans="1:8" x14ac:dyDescent="0.75">
      <c r="A138" t="s">
        <v>1455</v>
      </c>
      <c r="B138" t="s">
        <v>1079</v>
      </c>
      <c r="C138" t="s">
        <v>21</v>
      </c>
      <c r="D138">
        <v>-2.8418266346108001</v>
      </c>
      <c r="E138" s="1">
        <v>3.1289591005339699E-10</v>
      </c>
      <c r="F138">
        <v>-1.9715096012965301</v>
      </c>
      <c r="G138" s="1">
        <v>8.28964005677935E-7</v>
      </c>
      <c r="H138" t="s">
        <v>1080</v>
      </c>
    </row>
    <row r="139" spans="1:8" x14ac:dyDescent="0.75">
      <c r="A139" t="s">
        <v>1455</v>
      </c>
      <c r="B139" t="s">
        <v>1473</v>
      </c>
      <c r="C139" t="s">
        <v>21</v>
      </c>
      <c r="D139">
        <v>-0.76512486471125896</v>
      </c>
      <c r="E139">
        <v>0.70514804023955802</v>
      </c>
      <c r="F139">
        <v>-1.96997947988179</v>
      </c>
      <c r="G139" s="1">
        <v>1.01162887913677E-9</v>
      </c>
      <c r="H139" t="s">
        <v>1474</v>
      </c>
    </row>
    <row r="140" spans="1:8" x14ac:dyDescent="0.75">
      <c r="A140" t="s">
        <v>1455</v>
      </c>
      <c r="B140" t="s">
        <v>1475</v>
      </c>
      <c r="C140" t="s">
        <v>1476</v>
      </c>
      <c r="D140">
        <v>-9.1144866444599001E-2</v>
      </c>
      <c r="E140" s="1">
        <v>9.7542265594697594E-6</v>
      </c>
      <c r="F140">
        <v>-1.96160885498018</v>
      </c>
      <c r="G140" s="1">
        <v>2.9196405697647E-21</v>
      </c>
      <c r="H140" t="s">
        <v>1477</v>
      </c>
    </row>
    <row r="141" spans="1:8" x14ac:dyDescent="0.75">
      <c r="A141" t="s">
        <v>1455</v>
      </c>
      <c r="B141" t="s">
        <v>1307</v>
      </c>
      <c r="C141" t="s">
        <v>21</v>
      </c>
      <c r="D141">
        <v>-1.80424731812362</v>
      </c>
      <c r="E141" s="1">
        <v>3.85513433286126E-23</v>
      </c>
      <c r="F141">
        <v>-1.9608221867441</v>
      </c>
      <c r="G141" s="1">
        <v>3.8488387067458497E-18</v>
      </c>
      <c r="H141" t="s">
        <v>1308</v>
      </c>
    </row>
    <row r="142" spans="1:8" x14ac:dyDescent="0.75">
      <c r="A142" t="s">
        <v>1455</v>
      </c>
      <c r="B142" t="s">
        <v>1275</v>
      </c>
      <c r="C142" t="s">
        <v>1276</v>
      </c>
      <c r="D142">
        <v>-1.9404721745087801</v>
      </c>
      <c r="E142" s="1">
        <v>3.1840270744573599E-47</v>
      </c>
      <c r="F142">
        <v>-1.9599082830535099</v>
      </c>
      <c r="G142" s="1">
        <v>3.5530585304299501E-48</v>
      </c>
      <c r="H142" t="s">
        <v>1277</v>
      </c>
    </row>
    <row r="143" spans="1:8" x14ac:dyDescent="0.75">
      <c r="A143" t="s">
        <v>1455</v>
      </c>
      <c r="B143" t="s">
        <v>1478</v>
      </c>
      <c r="C143" t="s">
        <v>21</v>
      </c>
      <c r="D143">
        <v>-3.7175659321624699E-2</v>
      </c>
      <c r="E143">
        <v>0.50736258558415803</v>
      </c>
      <c r="F143">
        <v>-1.9500060125454299</v>
      </c>
      <c r="G143" s="1">
        <v>5.2039765432140597E-5</v>
      </c>
      <c r="H143" t="s">
        <v>1479</v>
      </c>
    </row>
    <row r="144" spans="1:8" x14ac:dyDescent="0.75">
      <c r="A144" t="s">
        <v>1455</v>
      </c>
      <c r="B144" t="s">
        <v>1204</v>
      </c>
      <c r="C144" t="s">
        <v>1205</v>
      </c>
      <c r="D144">
        <v>-2.2879539676441598</v>
      </c>
      <c r="E144" s="1">
        <v>4.9041320496217899E-40</v>
      </c>
      <c r="F144">
        <v>-1.93970391562721</v>
      </c>
      <c r="G144" s="1">
        <v>1.25146561697101E-37</v>
      </c>
      <c r="H144" t="s">
        <v>1206</v>
      </c>
    </row>
    <row r="145" spans="1:8" x14ac:dyDescent="0.75">
      <c r="A145" t="s">
        <v>1455</v>
      </c>
      <c r="B145" t="s">
        <v>1117</v>
      </c>
      <c r="C145" t="s">
        <v>1118</v>
      </c>
      <c r="D145">
        <v>-2.7002111581343899</v>
      </c>
      <c r="E145" s="1">
        <v>2.8144215237049599E-39</v>
      </c>
      <c r="F145">
        <v>-1.9388424663016399</v>
      </c>
      <c r="G145" s="1">
        <v>1.4191232750733901E-29</v>
      </c>
      <c r="H145" t="s">
        <v>1119</v>
      </c>
    </row>
    <row r="146" spans="1:8" x14ac:dyDescent="0.75">
      <c r="A146" t="s">
        <v>1455</v>
      </c>
      <c r="B146" t="s">
        <v>1278</v>
      </c>
      <c r="C146" t="s">
        <v>21</v>
      </c>
      <c r="D146">
        <v>-1.91791385570692</v>
      </c>
      <c r="E146" s="1">
        <v>2.9202791139661601E-37</v>
      </c>
      <c r="F146">
        <v>-1.9303255683461</v>
      </c>
      <c r="G146" s="1">
        <v>4.3474311525301602E-38</v>
      </c>
      <c r="H146" t="s">
        <v>224</v>
      </c>
    </row>
    <row r="147" spans="1:8" x14ac:dyDescent="0.75">
      <c r="A147" t="s">
        <v>1455</v>
      </c>
      <c r="B147" t="s">
        <v>1480</v>
      </c>
      <c r="C147" t="s">
        <v>1481</v>
      </c>
      <c r="D147">
        <v>-0.39548621991618998</v>
      </c>
      <c r="E147">
        <v>0.118394198678839</v>
      </c>
      <c r="F147">
        <v>-1.92953881987822</v>
      </c>
      <c r="G147" s="1">
        <v>4.23909245884882E-31</v>
      </c>
      <c r="H147" t="s">
        <v>1482</v>
      </c>
    </row>
    <row r="148" spans="1:8" x14ac:dyDescent="0.75">
      <c r="A148" t="s">
        <v>1455</v>
      </c>
      <c r="B148" t="s">
        <v>1483</v>
      </c>
      <c r="C148" t="s">
        <v>1484</v>
      </c>
      <c r="D148">
        <v>-0.10394632280506901</v>
      </c>
      <c r="E148">
        <v>3.0996183250822998E-4</v>
      </c>
      <c r="F148">
        <v>-1.9156692138890901</v>
      </c>
      <c r="G148" s="1">
        <v>4.1714883659029598E-21</v>
      </c>
      <c r="H148" t="s">
        <v>1485</v>
      </c>
    </row>
    <row r="149" spans="1:8" x14ac:dyDescent="0.75">
      <c r="A149" t="s">
        <v>1455</v>
      </c>
      <c r="B149" t="s">
        <v>1163</v>
      </c>
      <c r="C149" t="s">
        <v>21</v>
      </c>
      <c r="D149">
        <v>-2.54688885376259</v>
      </c>
      <c r="E149" s="1">
        <v>1.2333595191294201E-45</v>
      </c>
      <c r="F149">
        <v>-1.90987116682685</v>
      </c>
      <c r="G149" s="1">
        <v>7.0736562637555602E-37</v>
      </c>
      <c r="H149" t="s">
        <v>1164</v>
      </c>
    </row>
    <row r="150" spans="1:8" x14ac:dyDescent="0.75">
      <c r="A150" t="s">
        <v>1455</v>
      </c>
      <c r="B150" t="s">
        <v>1273</v>
      </c>
      <c r="C150" t="s">
        <v>21</v>
      </c>
      <c r="D150">
        <v>-1.9590121092796899</v>
      </c>
      <c r="E150" s="1">
        <v>1.48375677068506E-16</v>
      </c>
      <c r="F150">
        <v>-1.9081641154942</v>
      </c>
      <c r="G150" s="1">
        <v>2.37274379067132E-16</v>
      </c>
      <c r="H150" t="s">
        <v>269</v>
      </c>
    </row>
    <row r="151" spans="1:8" x14ac:dyDescent="0.75">
      <c r="A151" t="s">
        <v>1455</v>
      </c>
      <c r="B151" t="s">
        <v>1352</v>
      </c>
      <c r="C151" t="s">
        <v>1353</v>
      </c>
      <c r="D151">
        <v>-1.5621168088637301</v>
      </c>
      <c r="E151" s="1">
        <v>9.1023833076110905E-26</v>
      </c>
      <c r="F151">
        <v>-1.9034753397081201</v>
      </c>
      <c r="G151" s="1">
        <v>4.56410384604257E-36</v>
      </c>
      <c r="H151" t="s">
        <v>1354</v>
      </c>
    </row>
    <row r="152" spans="1:8" x14ac:dyDescent="0.75">
      <c r="A152" t="s">
        <v>1455</v>
      </c>
      <c r="B152" t="s">
        <v>958</v>
      </c>
      <c r="C152" t="s">
        <v>959</v>
      </c>
      <c r="D152">
        <v>-3.9955358960501002</v>
      </c>
      <c r="E152" s="1">
        <v>5.3841889532780503E-61</v>
      </c>
      <c r="F152">
        <v>-1.9008316465564701</v>
      </c>
      <c r="G152" s="1">
        <v>3.0587852443846701E-30</v>
      </c>
      <c r="H152" t="s">
        <v>960</v>
      </c>
    </row>
    <row r="153" spans="1:8" x14ac:dyDescent="0.75">
      <c r="A153" t="s">
        <v>1455</v>
      </c>
      <c r="B153" t="s">
        <v>1313</v>
      </c>
      <c r="C153" t="s">
        <v>1314</v>
      </c>
      <c r="D153">
        <v>-1.7059800978924</v>
      </c>
      <c r="E153" s="1">
        <v>1.1823708525615199E-20</v>
      </c>
      <c r="F153">
        <v>-1.8764330138108001</v>
      </c>
      <c r="G153" s="1">
        <v>6.8438912923304898E-18</v>
      </c>
      <c r="H153" t="s">
        <v>1315</v>
      </c>
    </row>
    <row r="154" spans="1:8" x14ac:dyDescent="0.75">
      <c r="A154" t="s">
        <v>1455</v>
      </c>
      <c r="B154" t="s">
        <v>1187</v>
      </c>
      <c r="C154" t="s">
        <v>21</v>
      </c>
      <c r="D154">
        <v>-2.4328330407232901</v>
      </c>
      <c r="E154" s="1">
        <v>6.6072418012420498E-32</v>
      </c>
      <c r="F154">
        <v>-1.87330187772988</v>
      </c>
      <c r="G154" s="1">
        <v>2.7133545159223299E-24</v>
      </c>
      <c r="H154" t="s">
        <v>1188</v>
      </c>
    </row>
    <row r="155" spans="1:8" x14ac:dyDescent="0.75">
      <c r="A155" t="s">
        <v>1455</v>
      </c>
      <c r="B155" t="s">
        <v>1060</v>
      </c>
      <c r="C155" t="s">
        <v>21</v>
      </c>
      <c r="D155">
        <v>-2.8943052715772302</v>
      </c>
      <c r="E155" s="1">
        <v>3.9646134799224197E-52</v>
      </c>
      <c r="F155">
        <v>-1.8684817924407</v>
      </c>
      <c r="G155" s="1">
        <v>3.18669883856547E-35</v>
      </c>
      <c r="H155" t="s">
        <v>22</v>
      </c>
    </row>
    <row r="156" spans="1:8" x14ac:dyDescent="0.75">
      <c r="A156" t="s">
        <v>1455</v>
      </c>
      <c r="B156" t="s">
        <v>1089</v>
      </c>
      <c r="C156" t="s">
        <v>1090</v>
      </c>
      <c r="D156">
        <v>-2.8227143467437399</v>
      </c>
      <c r="E156" s="1">
        <v>1.8313406922143401E-35</v>
      </c>
      <c r="F156">
        <v>-1.86222511063567</v>
      </c>
      <c r="G156" s="1">
        <v>1.42280246028384E-19</v>
      </c>
      <c r="H156" t="s">
        <v>1091</v>
      </c>
    </row>
    <row r="157" spans="1:8" x14ac:dyDescent="0.75">
      <c r="A157" t="s">
        <v>1455</v>
      </c>
      <c r="B157" t="s">
        <v>976</v>
      </c>
      <c r="C157" t="s">
        <v>977</v>
      </c>
      <c r="D157">
        <v>-3.7361346992303299</v>
      </c>
      <c r="E157" s="1">
        <v>2.81228281537535E-47</v>
      </c>
      <c r="F157">
        <v>-1.84475974567003</v>
      </c>
      <c r="G157" s="1">
        <v>3.9041050022191699E-25</v>
      </c>
      <c r="H157" t="s">
        <v>978</v>
      </c>
    </row>
    <row r="158" spans="1:8" x14ac:dyDescent="0.75">
      <c r="A158" t="s">
        <v>1455</v>
      </c>
      <c r="B158" t="s">
        <v>1309</v>
      </c>
      <c r="C158" t="s">
        <v>1310</v>
      </c>
      <c r="D158">
        <v>-1.7666093717843501</v>
      </c>
      <c r="E158" s="1">
        <v>3.5289075735215299E-15</v>
      </c>
      <c r="F158">
        <v>-1.8409360673881201</v>
      </c>
      <c r="G158" s="1">
        <v>6.8993548319057996E-24</v>
      </c>
      <c r="H158" t="s">
        <v>1137</v>
      </c>
    </row>
    <row r="159" spans="1:8" x14ac:dyDescent="0.75">
      <c r="A159" t="s">
        <v>1455</v>
      </c>
      <c r="B159" t="s">
        <v>1293</v>
      </c>
      <c r="C159" t="s">
        <v>1294</v>
      </c>
      <c r="D159">
        <v>-1.84616672793007</v>
      </c>
      <c r="E159" s="1">
        <v>2.7394495476718098E-29</v>
      </c>
      <c r="F159">
        <v>-1.8382393698795101</v>
      </c>
      <c r="G159" s="1">
        <v>3.23582605151965E-31</v>
      </c>
      <c r="H159" t="s">
        <v>1295</v>
      </c>
    </row>
    <row r="160" spans="1:8" x14ac:dyDescent="0.75">
      <c r="A160" t="s">
        <v>1455</v>
      </c>
      <c r="B160" t="s">
        <v>1158</v>
      </c>
      <c r="C160" t="s">
        <v>1159</v>
      </c>
      <c r="D160">
        <v>-2.5594021185074101</v>
      </c>
      <c r="E160" s="1">
        <v>4.88120412831472E-47</v>
      </c>
      <c r="F160">
        <v>-1.8362698916712501</v>
      </c>
      <c r="G160" s="1">
        <v>1.38621483165276E-33</v>
      </c>
      <c r="H160" t="s">
        <v>1160</v>
      </c>
    </row>
    <row r="161" spans="1:8" x14ac:dyDescent="0.75">
      <c r="A161" t="s">
        <v>1455</v>
      </c>
      <c r="B161" t="s">
        <v>1002</v>
      </c>
      <c r="C161" t="s">
        <v>1003</v>
      </c>
      <c r="D161">
        <v>-3.2584225267112701</v>
      </c>
      <c r="E161" s="1">
        <v>3.028838730976E-59</v>
      </c>
      <c r="F161">
        <v>-1.8284727766179201</v>
      </c>
      <c r="G161" s="1">
        <v>2.5602647475169501E-35</v>
      </c>
      <c r="H161" t="s">
        <v>1004</v>
      </c>
    </row>
    <row r="162" spans="1:8" x14ac:dyDescent="0.75">
      <c r="A162" t="s">
        <v>1455</v>
      </c>
      <c r="B162" t="s">
        <v>1195</v>
      </c>
      <c r="C162" t="s">
        <v>1196</v>
      </c>
      <c r="D162">
        <v>-2.3592836010228</v>
      </c>
      <c r="E162" s="1">
        <v>6.1728428614994903E-22</v>
      </c>
      <c r="F162">
        <v>-1.8227170664433401</v>
      </c>
      <c r="G162" s="1">
        <v>8.1839342196329496E-17</v>
      </c>
      <c r="H162" t="s">
        <v>1197</v>
      </c>
    </row>
    <row r="163" spans="1:8" x14ac:dyDescent="0.75">
      <c r="A163" t="s">
        <v>1455</v>
      </c>
      <c r="B163" t="s">
        <v>982</v>
      </c>
      <c r="C163" t="s">
        <v>983</v>
      </c>
      <c r="D163">
        <v>-3.62591385275512</v>
      </c>
      <c r="E163" s="1">
        <v>1.6582774671634E-63</v>
      </c>
      <c r="F163">
        <v>-1.76833558351312</v>
      </c>
      <c r="G163" s="1">
        <v>3.9032996044122001E-35</v>
      </c>
      <c r="H163" t="s">
        <v>984</v>
      </c>
    </row>
    <row r="164" spans="1:8" x14ac:dyDescent="0.75">
      <c r="A164" t="s">
        <v>1455</v>
      </c>
      <c r="B164" t="s">
        <v>1486</v>
      </c>
      <c r="C164" t="s">
        <v>1487</v>
      </c>
      <c r="D164">
        <v>-0.96217019434782303</v>
      </c>
      <c r="E164" s="1">
        <v>6.2884658452893206E-11</v>
      </c>
      <c r="F164">
        <v>-1.74564409609384</v>
      </c>
      <c r="G164" s="1">
        <v>6.6269996788765202E-28</v>
      </c>
      <c r="H164" t="s">
        <v>1488</v>
      </c>
    </row>
    <row r="165" spans="1:8" x14ac:dyDescent="0.75">
      <c r="A165" t="s">
        <v>1455</v>
      </c>
      <c r="B165" t="s">
        <v>1489</v>
      </c>
      <c r="C165" t="s">
        <v>21</v>
      </c>
      <c r="D165">
        <v>-6.1129037782200697E-2</v>
      </c>
      <c r="E165" s="1">
        <v>8.0819217066738001E-25</v>
      </c>
      <c r="F165">
        <v>-1.7370623659563</v>
      </c>
      <c r="G165" s="1">
        <v>7.7904621633727498E-28</v>
      </c>
      <c r="H165" t="s">
        <v>1490</v>
      </c>
    </row>
    <row r="166" spans="1:8" x14ac:dyDescent="0.75">
      <c r="A166" t="s">
        <v>1455</v>
      </c>
      <c r="B166" t="s">
        <v>1340</v>
      </c>
      <c r="C166" t="s">
        <v>21</v>
      </c>
      <c r="D166">
        <v>-1.6086606663437999</v>
      </c>
      <c r="E166" s="1">
        <v>5.0483527947112403E-5</v>
      </c>
      <c r="F166">
        <v>-1.7359652332973301</v>
      </c>
      <c r="G166" s="1">
        <v>1.7703313771083801E-7</v>
      </c>
      <c r="H166" t="s">
        <v>1341</v>
      </c>
    </row>
    <row r="167" spans="1:8" x14ac:dyDescent="0.75">
      <c r="A167" t="s">
        <v>1455</v>
      </c>
      <c r="B167" t="s">
        <v>1491</v>
      </c>
      <c r="C167" t="s">
        <v>21</v>
      </c>
      <c r="D167">
        <v>-1.14548845808483E-2</v>
      </c>
      <c r="E167">
        <v>0.122564727964593</v>
      </c>
      <c r="F167">
        <v>-1.72524176999496</v>
      </c>
      <c r="G167" s="1">
        <v>7.2578535938925003E-5</v>
      </c>
      <c r="H167" t="s">
        <v>1492</v>
      </c>
    </row>
    <row r="168" spans="1:8" x14ac:dyDescent="0.75">
      <c r="A168" t="s">
        <v>1455</v>
      </c>
      <c r="B168" t="s">
        <v>1183</v>
      </c>
      <c r="C168" t="s">
        <v>21</v>
      </c>
      <c r="D168">
        <v>-2.4624546001349499</v>
      </c>
      <c r="E168" s="1">
        <v>3.1485753328180899E-52</v>
      </c>
      <c r="F168">
        <v>-1.7237618860673301</v>
      </c>
      <c r="G168" s="1">
        <v>4.8415828701831898E-40</v>
      </c>
      <c r="H168" t="s">
        <v>1184</v>
      </c>
    </row>
    <row r="169" spans="1:8" x14ac:dyDescent="0.75">
      <c r="A169" t="s">
        <v>1455</v>
      </c>
      <c r="B169" t="s">
        <v>1262</v>
      </c>
      <c r="C169" t="s">
        <v>21</v>
      </c>
      <c r="D169">
        <v>-2.0127510504905701</v>
      </c>
      <c r="E169" s="1">
        <v>1.9679884787908499E-46</v>
      </c>
      <c r="F169">
        <v>-1.7202308028793301</v>
      </c>
      <c r="G169" s="1">
        <v>2.5397623764268898E-41</v>
      </c>
      <c r="H169" t="s">
        <v>1263</v>
      </c>
    </row>
    <row r="170" spans="1:8" x14ac:dyDescent="0.75">
      <c r="A170" t="s">
        <v>1455</v>
      </c>
      <c r="B170" t="s">
        <v>1287</v>
      </c>
      <c r="C170" t="s">
        <v>21</v>
      </c>
      <c r="D170">
        <v>-1.9023888149853601</v>
      </c>
      <c r="E170" s="1">
        <v>6.2316579003356095E-20</v>
      </c>
      <c r="F170">
        <v>-1.7163923355555599</v>
      </c>
      <c r="G170" s="1">
        <v>3.0279594805619803E-20</v>
      </c>
      <c r="H170" t="s">
        <v>1288</v>
      </c>
    </row>
    <row r="171" spans="1:8" x14ac:dyDescent="0.75">
      <c r="A171" t="s">
        <v>1455</v>
      </c>
      <c r="B171" t="s">
        <v>1258</v>
      </c>
      <c r="C171" t="s">
        <v>21</v>
      </c>
      <c r="D171">
        <v>-2.0197275115965998</v>
      </c>
      <c r="E171" s="1">
        <v>1.89681894683202E-35</v>
      </c>
      <c r="F171">
        <v>-1.7162507886013201</v>
      </c>
      <c r="G171" s="1">
        <v>1.19167037170594E-29</v>
      </c>
      <c r="H171" t="s">
        <v>1259</v>
      </c>
    </row>
    <row r="172" spans="1:8" x14ac:dyDescent="0.75">
      <c r="A172" t="s">
        <v>1455</v>
      </c>
      <c r="B172" t="s">
        <v>1350</v>
      </c>
      <c r="C172" t="s">
        <v>21</v>
      </c>
      <c r="D172">
        <v>-1.5718237911530399</v>
      </c>
      <c r="E172" s="1">
        <v>7.3974705298537204E-13</v>
      </c>
      <c r="F172">
        <v>-1.7129877683677399</v>
      </c>
      <c r="G172" s="1">
        <v>2.2134695265501002E-19</v>
      </c>
      <c r="H172" t="s">
        <v>1351</v>
      </c>
    </row>
    <row r="173" spans="1:8" x14ac:dyDescent="0.75">
      <c r="A173" t="s">
        <v>1455</v>
      </c>
      <c r="B173" t="s">
        <v>1324</v>
      </c>
      <c r="C173" t="s">
        <v>21</v>
      </c>
      <c r="D173">
        <v>-1.6826571431911199</v>
      </c>
      <c r="E173">
        <v>1.04995462453352E-3</v>
      </c>
      <c r="F173">
        <v>-1.6969566255964399</v>
      </c>
      <c r="G173" s="1">
        <v>2.4330936569961799E-5</v>
      </c>
      <c r="H173" t="s">
        <v>22</v>
      </c>
    </row>
    <row r="174" spans="1:8" x14ac:dyDescent="0.75">
      <c r="A174" t="s">
        <v>1455</v>
      </c>
      <c r="B174" t="s">
        <v>1135</v>
      </c>
      <c r="C174" t="s">
        <v>1136</v>
      </c>
      <c r="D174">
        <v>-2.6324487173454698</v>
      </c>
      <c r="E174" s="1">
        <v>7.55845542364641E-29</v>
      </c>
      <c r="F174">
        <v>-1.6958164745803701</v>
      </c>
      <c r="G174" s="1">
        <v>1.6204978157059501E-9</v>
      </c>
      <c r="H174" t="s">
        <v>1137</v>
      </c>
    </row>
    <row r="175" spans="1:8" x14ac:dyDescent="0.75">
      <c r="A175" t="s">
        <v>1455</v>
      </c>
      <c r="B175" t="s">
        <v>1234</v>
      </c>
      <c r="C175" t="s">
        <v>21</v>
      </c>
      <c r="D175">
        <v>-2.11360370554734</v>
      </c>
      <c r="E175" s="1">
        <v>6.5051287616111396E-28</v>
      </c>
      <c r="F175">
        <v>-1.6796462585026499</v>
      </c>
      <c r="G175" s="1">
        <v>5.7800185529772497E-20</v>
      </c>
      <c r="H175" t="s">
        <v>1235</v>
      </c>
    </row>
    <row r="176" spans="1:8" x14ac:dyDescent="0.75">
      <c r="A176" t="s">
        <v>1455</v>
      </c>
      <c r="B176" t="s">
        <v>1068</v>
      </c>
      <c r="C176" t="s">
        <v>1069</v>
      </c>
      <c r="D176">
        <v>-2.8719618043024</v>
      </c>
      <c r="E176" s="1">
        <v>5.3756995172547199E-51</v>
      </c>
      <c r="F176">
        <v>-1.67375803995392</v>
      </c>
      <c r="G176" s="1">
        <v>2.9668474768640201E-28</v>
      </c>
      <c r="H176" t="s">
        <v>1070</v>
      </c>
    </row>
    <row r="177" spans="1:8" x14ac:dyDescent="0.75">
      <c r="A177" t="s">
        <v>1455</v>
      </c>
      <c r="B177" t="s">
        <v>895</v>
      </c>
      <c r="C177" t="s">
        <v>896</v>
      </c>
      <c r="D177">
        <v>-4.8602376351060999</v>
      </c>
      <c r="E177" s="1">
        <v>4.87502506157184E-41</v>
      </c>
      <c r="F177">
        <v>-1.6686464855476499</v>
      </c>
      <c r="G177" s="1">
        <v>5.3026180670134904E-13</v>
      </c>
      <c r="H177" t="s">
        <v>897</v>
      </c>
    </row>
    <row r="178" spans="1:8" x14ac:dyDescent="0.75">
      <c r="A178" t="s">
        <v>1455</v>
      </c>
      <c r="B178" t="s">
        <v>1493</v>
      </c>
      <c r="C178" t="s">
        <v>1494</v>
      </c>
      <c r="D178">
        <v>-0.12594100647509701</v>
      </c>
      <c r="E178">
        <v>1.19420253688606E-2</v>
      </c>
      <c r="F178">
        <v>-1.6675525554005799</v>
      </c>
      <c r="G178" s="1">
        <v>1.5498006101057399E-12</v>
      </c>
      <c r="H178" t="s">
        <v>1495</v>
      </c>
    </row>
    <row r="179" spans="1:8" x14ac:dyDescent="0.75">
      <c r="A179" t="s">
        <v>1455</v>
      </c>
      <c r="B179" t="s">
        <v>1285</v>
      </c>
      <c r="C179" t="s">
        <v>21</v>
      </c>
      <c r="D179">
        <v>-1.90252461638055</v>
      </c>
      <c r="E179" s="1">
        <v>4.7968486279032201E-27</v>
      </c>
      <c r="F179">
        <v>-1.65995109395138</v>
      </c>
      <c r="G179" s="1">
        <v>4.0388259236114701E-26</v>
      </c>
      <c r="H179" t="s">
        <v>1286</v>
      </c>
    </row>
    <row r="180" spans="1:8" x14ac:dyDescent="0.75">
      <c r="A180" t="s">
        <v>1455</v>
      </c>
      <c r="B180" t="s">
        <v>1383</v>
      </c>
      <c r="C180" t="s">
        <v>1384</v>
      </c>
      <c r="D180">
        <v>-1.2692881994466101</v>
      </c>
      <c r="E180" s="1">
        <v>2.36898061353538E-14</v>
      </c>
      <c r="F180">
        <v>-1.65435372001778</v>
      </c>
      <c r="G180" s="1">
        <v>7.6139653604572094E-26</v>
      </c>
      <c r="H180" t="s">
        <v>1385</v>
      </c>
    </row>
    <row r="181" spans="1:8" x14ac:dyDescent="0.75">
      <c r="A181" t="s">
        <v>1455</v>
      </c>
      <c r="B181" t="s">
        <v>1247</v>
      </c>
      <c r="C181" t="s">
        <v>1248</v>
      </c>
      <c r="D181">
        <v>-2.0797346208306098</v>
      </c>
      <c r="E181" s="1">
        <v>9.7371174552404903E-26</v>
      </c>
      <c r="F181">
        <v>-1.6508464482216101</v>
      </c>
      <c r="G181" s="1">
        <v>4.30473735269721E-21</v>
      </c>
      <c r="H181" t="s">
        <v>1249</v>
      </c>
    </row>
    <row r="182" spans="1:8" x14ac:dyDescent="0.75">
      <c r="A182" t="s">
        <v>1455</v>
      </c>
      <c r="B182" t="s">
        <v>1412</v>
      </c>
      <c r="C182" t="s">
        <v>1413</v>
      </c>
      <c r="D182">
        <v>-1.04093051776453</v>
      </c>
      <c r="E182" s="1">
        <v>5.5387550834349102E-7</v>
      </c>
      <c r="F182">
        <v>-1.65075885839296</v>
      </c>
      <c r="G182" s="1">
        <v>1.27295058819442E-21</v>
      </c>
      <c r="H182" t="s">
        <v>1414</v>
      </c>
    </row>
    <row r="183" spans="1:8" x14ac:dyDescent="0.75">
      <c r="A183" t="s">
        <v>1455</v>
      </c>
      <c r="B183" t="s">
        <v>1239</v>
      </c>
      <c r="C183" t="s">
        <v>21</v>
      </c>
      <c r="D183">
        <v>-2.0999946950161501</v>
      </c>
      <c r="E183" s="1">
        <v>1.3702394893403999E-5</v>
      </c>
      <c r="F183">
        <v>-1.65059098185975</v>
      </c>
      <c r="G183">
        <v>2.63911096615509E-3</v>
      </c>
      <c r="H183" t="s">
        <v>1240</v>
      </c>
    </row>
    <row r="184" spans="1:8" x14ac:dyDescent="0.75">
      <c r="A184" t="s">
        <v>1455</v>
      </c>
      <c r="B184" t="s">
        <v>1342</v>
      </c>
      <c r="C184" t="s">
        <v>1343</v>
      </c>
      <c r="D184">
        <v>-1.5909040103218799</v>
      </c>
      <c r="E184" s="1">
        <v>2.93568994635403E-10</v>
      </c>
      <c r="F184">
        <v>-1.6401427614900299</v>
      </c>
      <c r="G184" s="1">
        <v>6.0800679019481803E-13</v>
      </c>
      <c r="H184" t="s">
        <v>1344</v>
      </c>
    </row>
    <row r="185" spans="1:8" x14ac:dyDescent="0.75">
      <c r="A185" t="s">
        <v>1455</v>
      </c>
      <c r="B185" t="s">
        <v>1229</v>
      </c>
      <c r="C185" t="s">
        <v>21</v>
      </c>
      <c r="D185">
        <v>-2.13083562966488</v>
      </c>
      <c r="E185" s="1">
        <v>2.6837747155383103E-51</v>
      </c>
      <c r="F185">
        <v>-1.6205475819448201</v>
      </c>
      <c r="G185" s="1">
        <v>6.5272182649894103E-40</v>
      </c>
      <c r="H185" t="s">
        <v>1230</v>
      </c>
    </row>
    <row r="186" spans="1:8" x14ac:dyDescent="0.75">
      <c r="A186" t="s">
        <v>1455</v>
      </c>
      <c r="B186" t="s">
        <v>1364</v>
      </c>
      <c r="C186" t="s">
        <v>21</v>
      </c>
      <c r="D186">
        <v>-1.5038242257063601</v>
      </c>
      <c r="E186" s="1">
        <v>7.3393859573743201E-6</v>
      </c>
      <c r="F186">
        <v>-1.6161541406051601</v>
      </c>
      <c r="G186" s="1">
        <v>4.4819288320796997E-6</v>
      </c>
      <c r="H186" t="s">
        <v>1365</v>
      </c>
    </row>
    <row r="187" spans="1:8" x14ac:dyDescent="0.75">
      <c r="A187" t="s">
        <v>1455</v>
      </c>
      <c r="B187" t="s">
        <v>1252</v>
      </c>
      <c r="C187" t="s">
        <v>1253</v>
      </c>
      <c r="D187">
        <v>-2.02999812562267</v>
      </c>
      <c r="E187" s="1">
        <v>4.7788398460240998E-43</v>
      </c>
      <c r="F187">
        <v>-1.61468283165439</v>
      </c>
      <c r="G187" s="1">
        <v>1.72654094380192E-33</v>
      </c>
      <c r="H187" t="s">
        <v>1254</v>
      </c>
    </row>
    <row r="188" spans="1:8" x14ac:dyDescent="0.75">
      <c r="A188" t="s">
        <v>1455</v>
      </c>
      <c r="B188" t="s">
        <v>1496</v>
      </c>
      <c r="C188" t="s">
        <v>1497</v>
      </c>
      <c r="D188">
        <v>-0.98853144994372899</v>
      </c>
      <c r="E188" s="1">
        <v>5.4754465525412497E-30</v>
      </c>
      <c r="F188">
        <v>-1.6146100255937299</v>
      </c>
      <c r="G188" s="1">
        <v>1.61515333628216E-24</v>
      </c>
      <c r="H188" t="s">
        <v>1498</v>
      </c>
    </row>
    <row r="189" spans="1:8" x14ac:dyDescent="0.75">
      <c r="A189" t="s">
        <v>1455</v>
      </c>
      <c r="B189" t="s">
        <v>1260</v>
      </c>
      <c r="C189" t="s">
        <v>21</v>
      </c>
      <c r="D189">
        <v>-2.0143487156512099</v>
      </c>
      <c r="E189" s="1">
        <v>2.0264010965411801E-25</v>
      </c>
      <c r="F189">
        <v>-1.6144217331191499</v>
      </c>
      <c r="G189" s="1">
        <v>1.39082587600345E-21</v>
      </c>
      <c r="H189" t="s">
        <v>1261</v>
      </c>
    </row>
    <row r="190" spans="1:8" x14ac:dyDescent="0.75">
      <c r="A190" t="s">
        <v>1455</v>
      </c>
      <c r="B190" t="s">
        <v>1015</v>
      </c>
      <c r="C190" t="s">
        <v>21</v>
      </c>
      <c r="D190">
        <v>-3.2038569760648898</v>
      </c>
      <c r="E190" s="1">
        <v>4.2424288938473603E-40</v>
      </c>
      <c r="F190">
        <v>-1.58906485232384</v>
      </c>
      <c r="G190" s="1">
        <v>2.3347762226701199E-19</v>
      </c>
      <c r="H190" t="s">
        <v>1016</v>
      </c>
    </row>
    <row r="191" spans="1:8" x14ac:dyDescent="0.75">
      <c r="A191" t="s">
        <v>1455</v>
      </c>
      <c r="B191" t="s">
        <v>1499</v>
      </c>
      <c r="C191" t="s">
        <v>21</v>
      </c>
      <c r="D191">
        <v>2.1739409044234399E-2</v>
      </c>
      <c r="E191">
        <v>0.16953788896590499</v>
      </c>
      <c r="F191">
        <v>-1.5831927048344401</v>
      </c>
      <c r="G191">
        <v>2.9684103425566102E-4</v>
      </c>
      <c r="H191" t="s">
        <v>1320</v>
      </c>
    </row>
    <row r="192" spans="1:8" x14ac:dyDescent="0.75">
      <c r="A192" t="s">
        <v>1455</v>
      </c>
      <c r="B192" t="s">
        <v>1328</v>
      </c>
      <c r="C192" t="s">
        <v>21</v>
      </c>
      <c r="D192">
        <v>-1.67247861358839</v>
      </c>
      <c r="E192" s="1">
        <v>2.42337163166144E-32</v>
      </c>
      <c r="F192">
        <v>-1.58230791770575</v>
      </c>
      <c r="G192" s="1">
        <v>5.5255870499232295E-29</v>
      </c>
      <c r="H192" t="s">
        <v>1188</v>
      </c>
    </row>
    <row r="193" spans="1:8" x14ac:dyDescent="0.75">
      <c r="A193" t="s">
        <v>1455</v>
      </c>
      <c r="B193" t="s">
        <v>1500</v>
      </c>
      <c r="C193" t="s">
        <v>21</v>
      </c>
      <c r="D193">
        <v>9.6009013754452307E-3</v>
      </c>
      <c r="E193">
        <v>1.3493621726018101E-4</v>
      </c>
      <c r="F193">
        <v>-1.5745452955833401</v>
      </c>
      <c r="G193" s="1">
        <v>9.6197009579073099E-8</v>
      </c>
      <c r="H193" t="s">
        <v>1320</v>
      </c>
    </row>
    <row r="194" spans="1:8" x14ac:dyDescent="0.75">
      <c r="A194" t="s">
        <v>1455</v>
      </c>
      <c r="B194" t="s">
        <v>943</v>
      </c>
      <c r="C194" t="s">
        <v>944</v>
      </c>
      <c r="D194">
        <v>-4.1297082014082998</v>
      </c>
      <c r="E194" s="1">
        <v>1.3553444523771801E-28</v>
      </c>
      <c r="F194">
        <v>-1.5736347672506901</v>
      </c>
      <c r="G194" s="1">
        <v>3.61701077821028E-9</v>
      </c>
      <c r="H194" t="s">
        <v>945</v>
      </c>
    </row>
    <row r="195" spans="1:8" x14ac:dyDescent="0.75">
      <c r="A195" t="s">
        <v>1455</v>
      </c>
      <c r="B195" t="s">
        <v>1391</v>
      </c>
      <c r="C195" t="s">
        <v>21</v>
      </c>
      <c r="D195">
        <v>-1.1838231195853699</v>
      </c>
      <c r="E195" s="1">
        <v>1.0955187811458201E-11</v>
      </c>
      <c r="F195">
        <v>-1.57302257216221</v>
      </c>
      <c r="G195" s="1">
        <v>1.36607264902404E-17</v>
      </c>
      <c r="H195" t="s">
        <v>1392</v>
      </c>
    </row>
    <row r="196" spans="1:8" x14ac:dyDescent="0.75">
      <c r="A196" t="s">
        <v>1455</v>
      </c>
      <c r="B196" t="s">
        <v>979</v>
      </c>
      <c r="C196" t="s">
        <v>980</v>
      </c>
      <c r="D196">
        <v>-3.7193899373413801</v>
      </c>
      <c r="E196" s="1">
        <v>2.1699438365404901E-56</v>
      </c>
      <c r="F196">
        <v>-1.57031540871721</v>
      </c>
      <c r="G196" s="1">
        <v>9.1426965849639906E-22</v>
      </c>
      <c r="H196" t="s">
        <v>981</v>
      </c>
    </row>
    <row r="197" spans="1:8" x14ac:dyDescent="0.75">
      <c r="A197" t="s">
        <v>1455</v>
      </c>
      <c r="B197" t="s">
        <v>1264</v>
      </c>
      <c r="C197" t="s">
        <v>1265</v>
      </c>
      <c r="D197">
        <v>-2.0070151057208698</v>
      </c>
      <c r="E197" s="1">
        <v>2.1476872935782599E-37</v>
      </c>
      <c r="F197">
        <v>-1.55461154497696</v>
      </c>
      <c r="G197" s="1">
        <v>1.0557206172911599E-27</v>
      </c>
      <c r="H197" t="s">
        <v>1266</v>
      </c>
    </row>
    <row r="198" spans="1:8" x14ac:dyDescent="0.75">
      <c r="A198" t="s">
        <v>1455</v>
      </c>
      <c r="B198" t="s">
        <v>1299</v>
      </c>
      <c r="C198" t="s">
        <v>21</v>
      </c>
      <c r="D198">
        <v>-1.8398880214504501</v>
      </c>
      <c r="E198" s="1">
        <v>2.85756824818931E-47</v>
      </c>
      <c r="F198">
        <v>-1.5449420977735699</v>
      </c>
      <c r="G198" s="1">
        <v>1.09953687558323E-38</v>
      </c>
      <c r="H198" t="s">
        <v>1300</v>
      </c>
    </row>
    <row r="199" spans="1:8" x14ac:dyDescent="0.75">
      <c r="A199" t="s">
        <v>1455</v>
      </c>
      <c r="B199" t="s">
        <v>1338</v>
      </c>
      <c r="C199" t="s">
        <v>21</v>
      </c>
      <c r="D199">
        <v>-1.6210424373885699</v>
      </c>
      <c r="E199" s="1">
        <v>7.1516695241813894E-15</v>
      </c>
      <c r="F199">
        <v>-1.5428307826360499</v>
      </c>
      <c r="G199" s="1">
        <v>7.5358703818656701E-13</v>
      </c>
      <c r="H199" t="s">
        <v>1339</v>
      </c>
    </row>
    <row r="200" spans="1:8" x14ac:dyDescent="0.75">
      <c r="A200" t="s">
        <v>1455</v>
      </c>
      <c r="B200" t="s">
        <v>1296</v>
      </c>
      <c r="C200" t="s">
        <v>1297</v>
      </c>
      <c r="D200">
        <v>-1.8446049241572899</v>
      </c>
      <c r="E200" s="1">
        <v>4.2475383372711998E-18</v>
      </c>
      <c r="F200">
        <v>-1.5422409465126501</v>
      </c>
      <c r="G200" s="1">
        <v>9.0824948492036391E-16</v>
      </c>
      <c r="H200" t="s">
        <v>1298</v>
      </c>
    </row>
    <row r="201" spans="1:8" x14ac:dyDescent="0.75">
      <c r="A201" t="s">
        <v>1455</v>
      </c>
      <c r="B201" t="s">
        <v>1201</v>
      </c>
      <c r="C201" t="s">
        <v>1202</v>
      </c>
      <c r="D201">
        <v>-2.3041425200594099</v>
      </c>
      <c r="E201" s="1">
        <v>4.5754561894698803E-33</v>
      </c>
      <c r="F201">
        <v>-1.54163825211568</v>
      </c>
      <c r="G201" s="1">
        <v>3.0544560428495501E-18</v>
      </c>
      <c r="H201" t="s">
        <v>1203</v>
      </c>
    </row>
    <row r="202" spans="1:8" x14ac:dyDescent="0.75">
      <c r="A202" t="s">
        <v>1455</v>
      </c>
      <c r="B202" t="s">
        <v>1086</v>
      </c>
      <c r="C202" t="s">
        <v>1087</v>
      </c>
      <c r="D202">
        <v>-2.8235557706222401</v>
      </c>
      <c r="E202" s="1">
        <v>1.00824483587363E-56</v>
      </c>
      <c r="F202">
        <v>-1.5368244929911401</v>
      </c>
      <c r="G202" s="1">
        <v>2.6517570225498599E-25</v>
      </c>
      <c r="H202" t="s">
        <v>1088</v>
      </c>
    </row>
    <row r="203" spans="1:8" x14ac:dyDescent="0.75">
      <c r="A203" t="s">
        <v>1455</v>
      </c>
      <c r="B203" t="s">
        <v>1019</v>
      </c>
      <c r="C203" t="s">
        <v>1020</v>
      </c>
      <c r="D203">
        <v>-3.16682277864949</v>
      </c>
      <c r="E203" s="1">
        <v>4.38537199985037E-42</v>
      </c>
      <c r="F203">
        <v>-1.5221443443132701</v>
      </c>
      <c r="G203" s="1">
        <v>3.0443540173260001E-15</v>
      </c>
      <c r="H203" t="s">
        <v>1021</v>
      </c>
    </row>
    <row r="204" spans="1:8" x14ac:dyDescent="0.75">
      <c r="A204" t="s">
        <v>1455</v>
      </c>
      <c r="B204" t="s">
        <v>1041</v>
      </c>
      <c r="C204" t="s">
        <v>1042</v>
      </c>
      <c r="D204">
        <v>-2.9852407564913701</v>
      </c>
      <c r="E204" s="1">
        <v>1.4845805195657801E-27</v>
      </c>
      <c r="F204">
        <v>-1.50711213435701</v>
      </c>
      <c r="G204" s="1">
        <v>2.8442653069356699E-9</v>
      </c>
      <c r="H204" t="s">
        <v>1043</v>
      </c>
    </row>
    <row r="205" spans="1:8" x14ac:dyDescent="0.75">
      <c r="A205" t="s">
        <v>1455</v>
      </c>
      <c r="B205" t="s">
        <v>1347</v>
      </c>
      <c r="C205" t="s">
        <v>1348</v>
      </c>
      <c r="D205">
        <v>-1.58055973646571</v>
      </c>
      <c r="E205" s="1">
        <v>3.6597623369852601E-12</v>
      </c>
      <c r="F205">
        <v>-1.4968217198459901</v>
      </c>
      <c r="G205" s="1">
        <v>4.1316541148213898E-13</v>
      </c>
      <c r="H205" t="s">
        <v>1349</v>
      </c>
    </row>
    <row r="206" spans="1:8" x14ac:dyDescent="0.75">
      <c r="A206" t="s">
        <v>1455</v>
      </c>
      <c r="B206" t="s">
        <v>1084</v>
      </c>
      <c r="C206" t="s">
        <v>21</v>
      </c>
      <c r="D206">
        <v>-2.8265055494976101</v>
      </c>
      <c r="E206" s="1">
        <v>1.22483439600505E-37</v>
      </c>
      <c r="F206">
        <v>-1.4899792421951199</v>
      </c>
      <c r="G206" s="1">
        <v>3.1266405436086199E-11</v>
      </c>
      <c r="H206" t="s">
        <v>1085</v>
      </c>
    </row>
    <row r="207" spans="1:8" x14ac:dyDescent="0.75">
      <c r="A207" t="s">
        <v>1455</v>
      </c>
      <c r="B207" t="s">
        <v>1358</v>
      </c>
      <c r="C207" t="s">
        <v>21</v>
      </c>
      <c r="D207">
        <v>-1.54821160063519</v>
      </c>
      <c r="E207" s="1">
        <v>4.0965186100954801E-7</v>
      </c>
      <c r="F207">
        <v>-1.4899313816775599</v>
      </c>
      <c r="G207" s="1">
        <v>2.0384196759861401E-6</v>
      </c>
      <c r="H207" t="s">
        <v>1359</v>
      </c>
    </row>
    <row r="208" spans="1:8" x14ac:dyDescent="0.75">
      <c r="A208" t="s">
        <v>1455</v>
      </c>
      <c r="B208" t="s">
        <v>1362</v>
      </c>
      <c r="C208" t="s">
        <v>21</v>
      </c>
      <c r="D208">
        <v>-1.5104061350094</v>
      </c>
      <c r="E208" s="1">
        <v>4.1041405694289901E-45</v>
      </c>
      <c r="F208">
        <v>-1.4882362193520999</v>
      </c>
      <c r="G208" s="1">
        <v>1.8112471302725601E-39</v>
      </c>
      <c r="H208" t="s">
        <v>1363</v>
      </c>
    </row>
    <row r="209" spans="1:8" x14ac:dyDescent="0.75">
      <c r="A209" t="s">
        <v>1455</v>
      </c>
      <c r="B209" t="s">
        <v>1501</v>
      </c>
      <c r="C209" t="s">
        <v>1502</v>
      </c>
      <c r="D209">
        <v>-0.71734413293680999</v>
      </c>
      <c r="E209">
        <v>2.1921416806114299E-2</v>
      </c>
      <c r="F209">
        <v>-1.4823478912610299</v>
      </c>
      <c r="G209" s="1">
        <v>5.3452050475378901E-26</v>
      </c>
      <c r="H209" t="s">
        <v>1503</v>
      </c>
    </row>
    <row r="210" spans="1:8" x14ac:dyDescent="0.75">
      <c r="A210" t="s">
        <v>1455</v>
      </c>
      <c r="B210" t="s">
        <v>1116</v>
      </c>
      <c r="C210" t="s">
        <v>21</v>
      </c>
      <c r="D210">
        <v>-2.70742534470092</v>
      </c>
      <c r="E210" s="1">
        <v>1.32850060862281E-28</v>
      </c>
      <c r="F210">
        <v>-1.4761775877416801</v>
      </c>
      <c r="G210" s="1">
        <v>1.10002736652376E-21</v>
      </c>
      <c r="H210" t="s">
        <v>269</v>
      </c>
    </row>
    <row r="211" spans="1:8" x14ac:dyDescent="0.75">
      <c r="A211" t="s">
        <v>1455</v>
      </c>
      <c r="B211" t="s">
        <v>955</v>
      </c>
      <c r="C211" t="s">
        <v>956</v>
      </c>
      <c r="D211">
        <v>-4.0225121657169902</v>
      </c>
      <c r="E211" s="1">
        <v>7.0540522075018399E-69</v>
      </c>
      <c r="F211">
        <v>-1.47129053643943</v>
      </c>
      <c r="G211" s="1">
        <v>1.3144479271935599E-27</v>
      </c>
      <c r="H211" t="s">
        <v>957</v>
      </c>
    </row>
    <row r="212" spans="1:8" x14ac:dyDescent="0.75">
      <c r="A212" t="s">
        <v>1455</v>
      </c>
      <c r="B212" t="s">
        <v>1289</v>
      </c>
      <c r="C212" t="s">
        <v>21</v>
      </c>
      <c r="D212">
        <v>-1.8981286240491</v>
      </c>
      <c r="E212" s="1">
        <v>4.8559637979786801E-30</v>
      </c>
      <c r="F212">
        <v>-1.4702381518149099</v>
      </c>
      <c r="G212" s="1">
        <v>6.1982366563498699E-23</v>
      </c>
      <c r="H212" t="s">
        <v>269</v>
      </c>
    </row>
    <row r="213" spans="1:8" x14ac:dyDescent="0.75">
      <c r="A213" t="s">
        <v>1455</v>
      </c>
      <c r="B213" t="s">
        <v>880</v>
      </c>
      <c r="C213" t="s">
        <v>881</v>
      </c>
      <c r="D213">
        <v>-5.4351643294979697</v>
      </c>
      <c r="E213" s="1">
        <v>1.9423987623095101E-41</v>
      </c>
      <c r="F213">
        <v>-1.42337363794406</v>
      </c>
      <c r="G213" s="1">
        <v>4.3426066768912299E-5</v>
      </c>
      <c r="H213" t="s">
        <v>882</v>
      </c>
    </row>
    <row r="214" spans="1:8" x14ac:dyDescent="0.75">
      <c r="A214" t="s">
        <v>1455</v>
      </c>
      <c r="B214" t="s">
        <v>973</v>
      </c>
      <c r="C214" t="s">
        <v>974</v>
      </c>
      <c r="D214">
        <v>-3.7437086046110402</v>
      </c>
      <c r="E214" s="1">
        <v>7.3193034261215701E-66</v>
      </c>
      <c r="F214">
        <v>-1.40209441017626</v>
      </c>
      <c r="G214" s="1">
        <v>2.3689335602775699E-24</v>
      </c>
      <c r="H214" t="s">
        <v>975</v>
      </c>
    </row>
    <row r="215" spans="1:8" x14ac:dyDescent="0.75">
      <c r="A215" t="s">
        <v>1455</v>
      </c>
      <c r="B215" t="s">
        <v>1504</v>
      </c>
      <c r="C215" t="s">
        <v>21</v>
      </c>
      <c r="D215">
        <v>-9.4193971622521896E-2</v>
      </c>
      <c r="E215" s="1">
        <v>7.5203878502813902E-5</v>
      </c>
      <c r="F215">
        <v>-1.38746553521316</v>
      </c>
      <c r="G215" s="1">
        <v>1.2170509965109199E-14</v>
      </c>
      <c r="H215" t="s">
        <v>1235</v>
      </c>
    </row>
    <row r="216" spans="1:8" x14ac:dyDescent="0.75">
      <c r="A216" t="s">
        <v>1455</v>
      </c>
      <c r="B216" t="s">
        <v>1409</v>
      </c>
      <c r="C216" t="s">
        <v>1410</v>
      </c>
      <c r="D216">
        <v>-1.06969611477412</v>
      </c>
      <c r="E216" s="1">
        <v>1.9098986319267099E-6</v>
      </c>
      <c r="F216">
        <v>-1.36889775572575</v>
      </c>
      <c r="G216" s="1">
        <v>3.2341781675962103E-8</v>
      </c>
      <c r="H216" t="s">
        <v>1411</v>
      </c>
    </row>
    <row r="217" spans="1:8" x14ac:dyDescent="0.75">
      <c r="A217" t="s">
        <v>1455</v>
      </c>
      <c r="B217" t="s">
        <v>907</v>
      </c>
      <c r="C217" t="s">
        <v>908</v>
      </c>
      <c r="D217">
        <v>-4.62264658217335</v>
      </c>
      <c r="E217" s="1">
        <v>6.4485236171353004E-37</v>
      </c>
      <c r="F217">
        <v>-1.3581090513698499</v>
      </c>
      <c r="G217" s="1">
        <v>1.3371035540555301E-6</v>
      </c>
      <c r="H217" t="s">
        <v>909</v>
      </c>
    </row>
    <row r="218" spans="1:8" x14ac:dyDescent="0.75">
      <c r="A218" t="s">
        <v>1455</v>
      </c>
      <c r="B218" t="s">
        <v>1505</v>
      </c>
      <c r="C218" t="s">
        <v>1506</v>
      </c>
      <c r="D218">
        <v>-0.51488001249692406</v>
      </c>
      <c r="E218" s="1">
        <v>9.4532984531402793E-12</v>
      </c>
      <c r="F218">
        <v>-1.34339236518081</v>
      </c>
      <c r="G218" s="1">
        <v>2.0482826057065201E-22</v>
      </c>
      <c r="H218" t="s">
        <v>1507</v>
      </c>
    </row>
    <row r="219" spans="1:8" x14ac:dyDescent="0.75">
      <c r="A219" t="s">
        <v>1455</v>
      </c>
      <c r="B219" t="s">
        <v>1508</v>
      </c>
      <c r="C219" t="s">
        <v>1509</v>
      </c>
      <c r="D219">
        <v>4.4022423797804001E-2</v>
      </c>
      <c r="E219" s="1">
        <v>1.1304142330467701E-25</v>
      </c>
      <c r="F219">
        <v>-1.3382324699175701</v>
      </c>
      <c r="G219" s="1">
        <v>1.27094771123186E-29</v>
      </c>
      <c r="H219" t="s">
        <v>1510</v>
      </c>
    </row>
    <row r="220" spans="1:8" x14ac:dyDescent="0.75">
      <c r="A220" t="s">
        <v>1455</v>
      </c>
      <c r="B220" t="s">
        <v>1406</v>
      </c>
      <c r="C220" t="s">
        <v>1407</v>
      </c>
      <c r="D220">
        <v>-1.1076150121513599</v>
      </c>
      <c r="E220" s="1">
        <v>5.5328239291184199E-10</v>
      </c>
      <c r="F220">
        <v>-1.3253849581119601</v>
      </c>
      <c r="G220" s="1">
        <v>4.6105439777885596E-15</v>
      </c>
      <c r="H220" t="s">
        <v>1408</v>
      </c>
    </row>
    <row r="221" spans="1:8" x14ac:dyDescent="0.75">
      <c r="A221" t="s">
        <v>1455</v>
      </c>
      <c r="B221" t="s">
        <v>1311</v>
      </c>
      <c r="C221" t="s">
        <v>21</v>
      </c>
      <c r="D221">
        <v>-1.7476709692630901</v>
      </c>
      <c r="E221" s="1">
        <v>2.4395100056214101E-36</v>
      </c>
      <c r="F221">
        <v>-1.32440975647162</v>
      </c>
      <c r="G221" s="1">
        <v>2.35248576644558E-25</v>
      </c>
      <c r="H221" t="s">
        <v>1312</v>
      </c>
    </row>
    <row r="222" spans="1:8" x14ac:dyDescent="0.75">
      <c r="A222" t="s">
        <v>1455</v>
      </c>
      <c r="B222" t="s">
        <v>1386</v>
      </c>
      <c r="C222" t="s">
        <v>21</v>
      </c>
      <c r="D222">
        <v>-1.25524858436098</v>
      </c>
      <c r="E222" s="1">
        <v>6.1562488508679196E-22</v>
      </c>
      <c r="F222">
        <v>-1.32364861571783</v>
      </c>
      <c r="G222" s="1">
        <v>2.4269302640482698E-28</v>
      </c>
      <c r="H222" t="s">
        <v>1387</v>
      </c>
    </row>
    <row r="223" spans="1:8" x14ac:dyDescent="0.75">
      <c r="A223" t="s">
        <v>1455</v>
      </c>
      <c r="B223" t="s">
        <v>1366</v>
      </c>
      <c r="C223" t="s">
        <v>21</v>
      </c>
      <c r="D223">
        <v>-1.4864401648603101</v>
      </c>
      <c r="E223" s="1">
        <v>4.0625544687923502E-24</v>
      </c>
      <c r="F223">
        <v>-1.3192376715699601</v>
      </c>
      <c r="G223" s="1">
        <v>1.2861347337335101E-19</v>
      </c>
      <c r="H223" t="s">
        <v>1367</v>
      </c>
    </row>
    <row r="224" spans="1:8" x14ac:dyDescent="0.75">
      <c r="A224" t="s">
        <v>1455</v>
      </c>
      <c r="B224" t="s">
        <v>1511</v>
      </c>
      <c r="C224" t="s">
        <v>21</v>
      </c>
      <c r="D224">
        <v>-0.98969101562766004</v>
      </c>
      <c r="E224">
        <v>1.57986465612454E-3</v>
      </c>
      <c r="F224">
        <v>-1.3107506947116501</v>
      </c>
      <c r="G224" s="1">
        <v>1.1363967399898601E-10</v>
      </c>
      <c r="H224" t="s">
        <v>1512</v>
      </c>
    </row>
    <row r="225" spans="1:8" x14ac:dyDescent="0.75">
      <c r="A225" t="s">
        <v>1455</v>
      </c>
      <c r="B225" t="s">
        <v>1345</v>
      </c>
      <c r="C225" t="s">
        <v>1346</v>
      </c>
      <c r="D225">
        <v>-1.58241895452559</v>
      </c>
      <c r="E225" s="1">
        <v>1.0665788874755099E-27</v>
      </c>
      <c r="F225">
        <v>-1.30507853313842</v>
      </c>
      <c r="G225" s="1">
        <v>4.6410855520810598E-25</v>
      </c>
      <c r="H225" t="s">
        <v>1014</v>
      </c>
    </row>
    <row r="226" spans="1:8" x14ac:dyDescent="0.75">
      <c r="A226" t="s">
        <v>1455</v>
      </c>
      <c r="B226" t="s">
        <v>1022</v>
      </c>
      <c r="C226" t="s">
        <v>1023</v>
      </c>
      <c r="D226">
        <v>-3.0748447098867699</v>
      </c>
      <c r="E226" s="1">
        <v>1.1979100463429001E-33</v>
      </c>
      <c r="F226">
        <v>-1.2970449073925301</v>
      </c>
      <c r="G226" s="1">
        <v>3.2393463152730201E-11</v>
      </c>
      <c r="H226" t="s">
        <v>1024</v>
      </c>
    </row>
    <row r="227" spans="1:8" x14ac:dyDescent="0.75">
      <c r="A227" t="s">
        <v>1455</v>
      </c>
      <c r="B227" t="s">
        <v>1396</v>
      </c>
      <c r="C227" t="s">
        <v>1397</v>
      </c>
      <c r="D227">
        <v>-1.1463409788019701</v>
      </c>
      <c r="E227" s="1">
        <v>5.2222040025274804E-10</v>
      </c>
      <c r="F227">
        <v>-1.2965958214199</v>
      </c>
      <c r="G227" s="1">
        <v>4.2793922165644401E-14</v>
      </c>
      <c r="H227" t="s">
        <v>1398</v>
      </c>
    </row>
    <row r="228" spans="1:8" x14ac:dyDescent="0.75">
      <c r="A228" t="s">
        <v>1455</v>
      </c>
      <c r="B228" t="s">
        <v>1513</v>
      </c>
      <c r="C228" t="s">
        <v>21</v>
      </c>
      <c r="D228">
        <v>7.7226218002645203E-2</v>
      </c>
      <c r="E228" s="1">
        <v>1.5663206066097999E-11</v>
      </c>
      <c r="F228">
        <v>-1.2910202223304701</v>
      </c>
      <c r="G228" s="1">
        <v>1.2354758080745601E-22</v>
      </c>
      <c r="H228" t="s">
        <v>1514</v>
      </c>
    </row>
    <row r="229" spans="1:8" x14ac:dyDescent="0.75">
      <c r="A229" t="s">
        <v>1455</v>
      </c>
      <c r="B229" t="s">
        <v>1515</v>
      </c>
      <c r="C229" t="s">
        <v>1516</v>
      </c>
      <c r="D229">
        <v>-0.66262401217505096</v>
      </c>
      <c r="E229" s="1">
        <v>1.6021857074757101E-5</v>
      </c>
      <c r="F229">
        <v>-1.2744890384762599</v>
      </c>
      <c r="G229" s="1">
        <v>1.5151057236699401E-17</v>
      </c>
      <c r="H229" t="s">
        <v>1517</v>
      </c>
    </row>
    <row r="230" spans="1:8" x14ac:dyDescent="0.75">
      <c r="A230" t="s">
        <v>1455</v>
      </c>
      <c r="B230" t="s">
        <v>1231</v>
      </c>
      <c r="C230" t="s">
        <v>1232</v>
      </c>
      <c r="D230">
        <v>-2.12927129279216</v>
      </c>
      <c r="E230" s="1">
        <v>3.67255541998406E-45</v>
      </c>
      <c r="F230">
        <v>-1.2538601673271501</v>
      </c>
      <c r="G230" s="1">
        <v>4.1032784103336197E-21</v>
      </c>
      <c r="H230" t="s">
        <v>1233</v>
      </c>
    </row>
    <row r="231" spans="1:8" x14ac:dyDescent="0.75">
      <c r="A231" t="s">
        <v>1455</v>
      </c>
      <c r="B231" t="s">
        <v>1518</v>
      </c>
      <c r="C231" t="s">
        <v>21</v>
      </c>
      <c r="D231">
        <v>8.1713723859378196E-3</v>
      </c>
      <c r="E231" s="1">
        <v>2.1135461211737899E-5</v>
      </c>
      <c r="F231">
        <v>-1.2535605532647001</v>
      </c>
      <c r="G231" s="1">
        <v>6.91893120878847E-7</v>
      </c>
      <c r="H231" t="s">
        <v>22</v>
      </c>
    </row>
    <row r="232" spans="1:8" x14ac:dyDescent="0.75">
      <c r="A232" t="s">
        <v>1455</v>
      </c>
      <c r="B232" t="s">
        <v>1081</v>
      </c>
      <c r="C232" t="s">
        <v>1082</v>
      </c>
      <c r="D232">
        <v>-2.83853029998942</v>
      </c>
      <c r="E232" s="1">
        <v>2.4131809455938501E-56</v>
      </c>
      <c r="F232">
        <v>-1.24447630830315</v>
      </c>
      <c r="G232" s="1">
        <v>5.3146940920365502E-16</v>
      </c>
      <c r="H232" t="s">
        <v>1083</v>
      </c>
    </row>
    <row r="233" spans="1:8" x14ac:dyDescent="0.75">
      <c r="A233" t="s">
        <v>1455</v>
      </c>
      <c r="B233" t="s">
        <v>1138</v>
      </c>
      <c r="C233" t="s">
        <v>21</v>
      </c>
      <c r="D233">
        <v>-2.62442008430116</v>
      </c>
      <c r="E233" s="1">
        <v>1.03254077114853E-36</v>
      </c>
      <c r="F233">
        <v>-1.2440493026564099</v>
      </c>
      <c r="G233" s="1">
        <v>2.8681432103557102E-14</v>
      </c>
      <c r="H233" t="s">
        <v>1139</v>
      </c>
    </row>
    <row r="234" spans="1:8" x14ac:dyDescent="0.75">
      <c r="A234" t="s">
        <v>1455</v>
      </c>
      <c r="B234" t="s">
        <v>1519</v>
      </c>
      <c r="C234" t="s">
        <v>1520</v>
      </c>
      <c r="D234">
        <v>-0.46281848888915</v>
      </c>
      <c r="E234">
        <v>1.7708446511708699E-2</v>
      </c>
      <c r="F234">
        <v>-1.2342063765609299</v>
      </c>
      <c r="G234" s="1">
        <v>3.2520847165910601E-17</v>
      </c>
      <c r="H234" t="s">
        <v>1521</v>
      </c>
    </row>
    <row r="235" spans="1:8" x14ac:dyDescent="0.75">
      <c r="A235" t="s">
        <v>1455</v>
      </c>
      <c r="B235" t="s">
        <v>1522</v>
      </c>
      <c r="C235" t="s">
        <v>1523</v>
      </c>
      <c r="D235">
        <v>-0.64399971381881405</v>
      </c>
      <c r="E235">
        <v>3.0406855503967698E-3</v>
      </c>
      <c r="F235">
        <v>-1.23125038411077</v>
      </c>
      <c r="G235" s="1">
        <v>2.9350467041096199E-27</v>
      </c>
      <c r="H235" t="s">
        <v>1524</v>
      </c>
    </row>
    <row r="236" spans="1:8" x14ac:dyDescent="0.75">
      <c r="A236" t="s">
        <v>1455</v>
      </c>
      <c r="B236" t="s">
        <v>883</v>
      </c>
      <c r="C236" t="s">
        <v>884</v>
      </c>
      <c r="D236">
        <v>-5.20652820878753</v>
      </c>
      <c r="E236" s="1">
        <v>5.0117827722465099E-35</v>
      </c>
      <c r="F236">
        <v>-1.2230891393286001</v>
      </c>
      <c r="G236">
        <v>2.9153040946800201E-4</v>
      </c>
      <c r="H236" t="s">
        <v>885</v>
      </c>
    </row>
    <row r="237" spans="1:8" x14ac:dyDescent="0.75">
      <c r="A237" t="s">
        <v>1455</v>
      </c>
      <c r="B237" t="s">
        <v>1525</v>
      </c>
      <c r="C237" t="s">
        <v>21</v>
      </c>
      <c r="D237">
        <v>-0.93778529378224296</v>
      </c>
      <c r="E237">
        <v>0.127958583869136</v>
      </c>
      <c r="F237">
        <v>-1.2081439308784201</v>
      </c>
      <c r="G237">
        <v>1.0842461960185399E-2</v>
      </c>
      <c r="H237" t="s">
        <v>269</v>
      </c>
    </row>
    <row r="238" spans="1:8" x14ac:dyDescent="0.75">
      <c r="A238" t="s">
        <v>1455</v>
      </c>
      <c r="B238" t="s">
        <v>1360</v>
      </c>
      <c r="C238" t="s">
        <v>21</v>
      </c>
      <c r="D238">
        <v>-1.5194685328897299</v>
      </c>
      <c r="E238" s="1">
        <v>3.9424500451693998E-41</v>
      </c>
      <c r="F238">
        <v>-1.20305563082693</v>
      </c>
      <c r="G238" s="1">
        <v>1.9438877362870799E-40</v>
      </c>
      <c r="H238" t="s">
        <v>1361</v>
      </c>
    </row>
    <row r="239" spans="1:8" x14ac:dyDescent="0.75">
      <c r="A239" t="s">
        <v>1455</v>
      </c>
      <c r="B239" t="s">
        <v>1243</v>
      </c>
      <c r="C239" t="s">
        <v>21</v>
      </c>
      <c r="D239">
        <v>-2.0939910833397102</v>
      </c>
      <c r="E239" s="1">
        <v>3.5031864609218201E-41</v>
      </c>
      <c r="F239">
        <v>-1.1958581220598301</v>
      </c>
      <c r="G239" s="1">
        <v>1.5503343583884699E-18</v>
      </c>
      <c r="H239" t="s">
        <v>22</v>
      </c>
    </row>
    <row r="240" spans="1:8" x14ac:dyDescent="0.75">
      <c r="A240" t="s">
        <v>1455</v>
      </c>
      <c r="B240" t="s">
        <v>1526</v>
      </c>
      <c r="C240" t="s">
        <v>1527</v>
      </c>
      <c r="D240">
        <v>-0.71219812108444702</v>
      </c>
      <c r="E240">
        <v>5.46871081134815E-4</v>
      </c>
      <c r="F240">
        <v>-1.1946792991811399</v>
      </c>
      <c r="G240" s="1">
        <v>9.8191947915363005E-10</v>
      </c>
      <c r="H240" t="s">
        <v>1528</v>
      </c>
    </row>
    <row r="241" spans="1:8" x14ac:dyDescent="0.75">
      <c r="A241" t="s">
        <v>1455</v>
      </c>
      <c r="B241" t="s">
        <v>1404</v>
      </c>
      <c r="C241" t="s">
        <v>21</v>
      </c>
      <c r="D241">
        <v>-1.1116615251386801</v>
      </c>
      <c r="E241" s="1">
        <v>1.0169717504902499E-6</v>
      </c>
      <c r="F241">
        <v>-1.1902517520870499</v>
      </c>
      <c r="G241" s="1">
        <v>3.0077872764648499E-5</v>
      </c>
      <c r="H241" t="s">
        <v>1405</v>
      </c>
    </row>
    <row r="242" spans="1:8" x14ac:dyDescent="0.75">
      <c r="A242" t="s">
        <v>1455</v>
      </c>
      <c r="B242" t="s">
        <v>1529</v>
      </c>
      <c r="C242" t="s">
        <v>1530</v>
      </c>
      <c r="D242">
        <v>-0.57173150448987597</v>
      </c>
      <c r="E242">
        <v>3.3811008334414298E-2</v>
      </c>
      <c r="F242">
        <v>-1.18574932835284</v>
      </c>
      <c r="G242" s="1">
        <v>4.1336240229685899E-16</v>
      </c>
      <c r="H242" t="s">
        <v>1531</v>
      </c>
    </row>
    <row r="243" spans="1:8" x14ac:dyDescent="0.75">
      <c r="A243" t="s">
        <v>1455</v>
      </c>
      <c r="B243" t="s">
        <v>1198</v>
      </c>
      <c r="C243" t="s">
        <v>1199</v>
      </c>
      <c r="D243">
        <v>-2.3416668363287498</v>
      </c>
      <c r="E243" s="1">
        <v>2.5387640907125802E-53</v>
      </c>
      <c r="F243">
        <v>-1.1841204891258501</v>
      </c>
      <c r="G243" s="1">
        <v>1.08055999032096E-26</v>
      </c>
      <c r="H243" t="s">
        <v>1200</v>
      </c>
    </row>
    <row r="244" spans="1:8" x14ac:dyDescent="0.75">
      <c r="A244" t="s">
        <v>1455</v>
      </c>
      <c r="B244" t="s">
        <v>1532</v>
      </c>
      <c r="C244" t="s">
        <v>1533</v>
      </c>
      <c r="D244">
        <v>-0.22711393427395099</v>
      </c>
      <c r="E244">
        <v>6.0140635154603403E-3</v>
      </c>
      <c r="F244">
        <v>-1.17361548098595</v>
      </c>
      <c r="G244" s="1">
        <v>2.1638550675464601E-11</v>
      </c>
      <c r="H244" t="s">
        <v>1534</v>
      </c>
    </row>
    <row r="245" spans="1:8" x14ac:dyDescent="0.75">
      <c r="A245" t="s">
        <v>1455</v>
      </c>
      <c r="B245" t="s">
        <v>1399</v>
      </c>
      <c r="C245" t="s">
        <v>1400</v>
      </c>
      <c r="D245">
        <v>-1.1353383844220799</v>
      </c>
      <c r="E245" s="1">
        <v>3.38722328468702E-29</v>
      </c>
      <c r="F245">
        <v>-1.16861370893237</v>
      </c>
      <c r="G245" s="1">
        <v>5.5922982856039702E-25</v>
      </c>
      <c r="H245" t="s">
        <v>1401</v>
      </c>
    </row>
    <row r="246" spans="1:8" x14ac:dyDescent="0.75">
      <c r="A246" t="s">
        <v>1455</v>
      </c>
      <c r="B246" t="s">
        <v>1535</v>
      </c>
      <c r="C246" t="s">
        <v>1536</v>
      </c>
      <c r="D246">
        <v>-0.159174483715882</v>
      </c>
      <c r="E246">
        <v>1.2037496408199601E-2</v>
      </c>
      <c r="F246">
        <v>-1.16734039259127</v>
      </c>
      <c r="G246" s="1">
        <v>6.9214163867041802E-10</v>
      </c>
      <c r="H246" t="s">
        <v>1537</v>
      </c>
    </row>
    <row r="247" spans="1:8" x14ac:dyDescent="0.75">
      <c r="A247" t="s">
        <v>1455</v>
      </c>
      <c r="B247" t="s">
        <v>1373</v>
      </c>
      <c r="C247" t="s">
        <v>1374</v>
      </c>
      <c r="D247">
        <v>-1.35818878870966</v>
      </c>
      <c r="E247" s="1">
        <v>1.0414765987848E-35</v>
      </c>
      <c r="F247">
        <v>-1.1564975695914801</v>
      </c>
      <c r="G247" s="1">
        <v>2.1736997705788602E-30</v>
      </c>
      <c r="H247" t="s">
        <v>1375</v>
      </c>
    </row>
    <row r="248" spans="1:8" x14ac:dyDescent="0.75">
      <c r="A248" t="s">
        <v>1455</v>
      </c>
      <c r="B248" t="s">
        <v>1538</v>
      </c>
      <c r="C248" t="s">
        <v>1539</v>
      </c>
      <c r="D248">
        <v>-0.21715769831967999</v>
      </c>
      <c r="E248" s="1">
        <v>2.76690393978172E-8</v>
      </c>
      <c r="F248">
        <v>-1.15517926525712</v>
      </c>
      <c r="G248" s="1">
        <v>6.8906703056400597E-13</v>
      </c>
      <c r="H248" t="s">
        <v>1540</v>
      </c>
    </row>
    <row r="249" spans="1:8" x14ac:dyDescent="0.75">
      <c r="A249" t="s">
        <v>1455</v>
      </c>
      <c r="B249" t="s">
        <v>1250</v>
      </c>
      <c r="C249" t="s">
        <v>21</v>
      </c>
      <c r="D249">
        <v>-2.0393621765921202</v>
      </c>
      <c r="E249" s="1">
        <v>1.2930204799236899E-52</v>
      </c>
      <c r="F249">
        <v>-1.15453958602812</v>
      </c>
      <c r="G249" s="1">
        <v>4.9751246023754997E-21</v>
      </c>
      <c r="H249" t="s">
        <v>1251</v>
      </c>
    </row>
    <row r="250" spans="1:8" x14ac:dyDescent="0.75">
      <c r="A250" t="s">
        <v>1455</v>
      </c>
      <c r="B250" t="s">
        <v>1267</v>
      </c>
      <c r="C250" t="s">
        <v>21</v>
      </c>
      <c r="D250">
        <v>-1.9945526872463</v>
      </c>
      <c r="E250" s="1">
        <v>1.5189764282163299E-39</v>
      </c>
      <c r="F250">
        <v>-1.1531190740463999</v>
      </c>
      <c r="G250" s="1">
        <v>4.9192612770458803E-22</v>
      </c>
      <c r="H250" t="s">
        <v>22</v>
      </c>
    </row>
    <row r="251" spans="1:8" x14ac:dyDescent="0.75">
      <c r="A251" t="s">
        <v>1455</v>
      </c>
      <c r="B251" t="s">
        <v>1541</v>
      </c>
      <c r="C251" t="s">
        <v>1542</v>
      </c>
      <c r="D251">
        <v>-0.94440992737913998</v>
      </c>
      <c r="E251">
        <v>1.9214195457268001E-2</v>
      </c>
      <c r="F251">
        <v>-1.14800857372512</v>
      </c>
      <c r="G251" s="1">
        <v>5.6854512664562201E-7</v>
      </c>
      <c r="H251" t="s">
        <v>1543</v>
      </c>
    </row>
    <row r="252" spans="1:8" x14ac:dyDescent="0.75">
      <c r="A252" t="s">
        <v>1455</v>
      </c>
      <c r="B252" t="s">
        <v>1140</v>
      </c>
      <c r="C252" t="s">
        <v>1141</v>
      </c>
      <c r="D252">
        <v>-2.6215139429022898</v>
      </c>
      <c r="E252" s="1">
        <v>1.7126357570526801E-32</v>
      </c>
      <c r="F252">
        <v>-1.14617411966908</v>
      </c>
      <c r="G252" s="1">
        <v>9.2274995451811205E-9</v>
      </c>
      <c r="H252" t="s">
        <v>1142</v>
      </c>
    </row>
    <row r="253" spans="1:8" x14ac:dyDescent="0.75">
      <c r="A253" t="s">
        <v>1455</v>
      </c>
      <c r="B253" t="s">
        <v>1319</v>
      </c>
      <c r="C253" t="s">
        <v>21</v>
      </c>
      <c r="D253">
        <v>-1.6910609853734699</v>
      </c>
      <c r="E253" s="1">
        <v>1.5698510422643299E-16</v>
      </c>
      <c r="F253">
        <v>-1.13500941155276</v>
      </c>
      <c r="G253" s="1">
        <v>1.67061858570458E-12</v>
      </c>
      <c r="H253" t="s">
        <v>1320</v>
      </c>
    </row>
    <row r="254" spans="1:8" x14ac:dyDescent="0.75">
      <c r="A254" t="s">
        <v>1455</v>
      </c>
      <c r="B254" t="s">
        <v>1415</v>
      </c>
      <c r="C254" t="s">
        <v>21</v>
      </c>
      <c r="D254">
        <v>-1.02665699688879</v>
      </c>
      <c r="E254" s="1">
        <v>2.5846465682060202E-9</v>
      </c>
      <c r="F254">
        <v>-1.1298860333715499</v>
      </c>
      <c r="G254" s="1">
        <v>3.5962671896080701E-11</v>
      </c>
      <c r="H254" t="s">
        <v>1046</v>
      </c>
    </row>
    <row r="255" spans="1:8" x14ac:dyDescent="0.75">
      <c r="A255" t="s">
        <v>1455</v>
      </c>
      <c r="B255" t="s">
        <v>1012</v>
      </c>
      <c r="C255" t="s">
        <v>1013</v>
      </c>
      <c r="D255">
        <v>-3.2061503436068102</v>
      </c>
      <c r="E255" s="1">
        <v>5.8507968508628302E-57</v>
      </c>
      <c r="F255">
        <v>-1.1255242985527301</v>
      </c>
      <c r="G255" s="1">
        <v>1.5602682615621901E-15</v>
      </c>
      <c r="H255" t="s">
        <v>1014</v>
      </c>
    </row>
    <row r="256" spans="1:8" x14ac:dyDescent="0.75">
      <c r="A256" t="s">
        <v>1455</v>
      </c>
      <c r="B256" t="s">
        <v>1544</v>
      </c>
      <c r="C256" t="s">
        <v>1545</v>
      </c>
      <c r="D256">
        <v>0.56124463822523896</v>
      </c>
      <c r="E256" s="1">
        <v>1.0896038270662E-10</v>
      </c>
      <c r="F256">
        <v>-1.1176192203509601</v>
      </c>
      <c r="G256" s="1">
        <v>3.7043613253033903E-5</v>
      </c>
      <c r="H256" t="s">
        <v>1546</v>
      </c>
    </row>
    <row r="257" spans="1:8" x14ac:dyDescent="0.75">
      <c r="A257" t="s">
        <v>1455</v>
      </c>
      <c r="B257" t="s">
        <v>913</v>
      </c>
      <c r="C257" t="s">
        <v>914</v>
      </c>
      <c r="D257">
        <v>-4.4996523270091604</v>
      </c>
      <c r="E257" s="1">
        <v>1.6586050880950101E-43</v>
      </c>
      <c r="F257">
        <v>-1.1117049477685801</v>
      </c>
      <c r="G257" s="1">
        <v>2.3472352517428201E-8</v>
      </c>
      <c r="H257" t="s">
        <v>915</v>
      </c>
    </row>
    <row r="258" spans="1:8" x14ac:dyDescent="0.75">
      <c r="A258" t="s">
        <v>1455</v>
      </c>
      <c r="B258" t="s">
        <v>1355</v>
      </c>
      <c r="C258" t="s">
        <v>1356</v>
      </c>
      <c r="D258">
        <v>-1.5619851178498501</v>
      </c>
      <c r="E258" s="1">
        <v>2.43569023990473E-26</v>
      </c>
      <c r="F258">
        <v>-1.1116494313936001</v>
      </c>
      <c r="G258" s="1">
        <v>5.6316587742447198E-16</v>
      </c>
      <c r="H258" t="s">
        <v>1357</v>
      </c>
    </row>
    <row r="259" spans="1:8" x14ac:dyDescent="0.75">
      <c r="A259" t="s">
        <v>1455</v>
      </c>
      <c r="B259" t="s">
        <v>1076</v>
      </c>
      <c r="C259" t="s">
        <v>1077</v>
      </c>
      <c r="D259">
        <v>-2.85415429483478</v>
      </c>
      <c r="E259" s="1">
        <v>1.2954532931078301E-40</v>
      </c>
      <c r="F259">
        <v>-1.11035006278677</v>
      </c>
      <c r="G259" s="1">
        <v>3.0141858407737001E-9</v>
      </c>
      <c r="H259" t="s">
        <v>1078</v>
      </c>
    </row>
    <row r="260" spans="1:8" x14ac:dyDescent="0.75">
      <c r="A260" t="s">
        <v>1455</v>
      </c>
      <c r="B260" t="s">
        <v>1381</v>
      </c>
      <c r="C260" t="s">
        <v>21</v>
      </c>
      <c r="D260">
        <v>-1.2707794375531001</v>
      </c>
      <c r="E260" s="1">
        <v>3.3497795902689498E-11</v>
      </c>
      <c r="F260">
        <v>-1.1090889418810499</v>
      </c>
      <c r="G260" s="1">
        <v>1.47741527828443E-12</v>
      </c>
      <c r="H260" t="s">
        <v>1382</v>
      </c>
    </row>
    <row r="261" spans="1:8" x14ac:dyDescent="0.75">
      <c r="A261" t="s">
        <v>1455</v>
      </c>
      <c r="B261" t="s">
        <v>898</v>
      </c>
      <c r="C261" t="s">
        <v>899</v>
      </c>
      <c r="D261">
        <v>-4.7180548690108504</v>
      </c>
      <c r="E261" s="1">
        <v>6.7889568715080203E-33</v>
      </c>
      <c r="F261">
        <v>-1.1045767898425101</v>
      </c>
      <c r="G261">
        <v>1.32613848687708E-3</v>
      </c>
      <c r="H261" t="s">
        <v>900</v>
      </c>
    </row>
    <row r="262" spans="1:8" x14ac:dyDescent="0.75">
      <c r="A262" t="s">
        <v>1455</v>
      </c>
      <c r="B262" t="s">
        <v>1547</v>
      </c>
      <c r="C262" t="s">
        <v>21</v>
      </c>
      <c r="D262">
        <v>5.8222387067248499E-2</v>
      </c>
      <c r="E262" s="1">
        <v>1.0736110950199601E-9</v>
      </c>
      <c r="F262">
        <v>-1.1012834601099399</v>
      </c>
      <c r="G262" s="1">
        <v>3.4163926950998601E-12</v>
      </c>
      <c r="H262" t="s">
        <v>1548</v>
      </c>
    </row>
    <row r="263" spans="1:8" x14ac:dyDescent="0.75">
      <c r="A263" t="s">
        <v>1455</v>
      </c>
      <c r="B263" t="s">
        <v>1394</v>
      </c>
      <c r="C263" t="s">
        <v>21</v>
      </c>
      <c r="D263">
        <v>-1.15426568697261</v>
      </c>
      <c r="E263" s="1">
        <v>1.7098365772365299E-15</v>
      </c>
      <c r="F263">
        <v>-1.05931558777357</v>
      </c>
      <c r="G263" s="1">
        <v>1.4899854697333899E-12</v>
      </c>
      <c r="H263" t="s">
        <v>1395</v>
      </c>
    </row>
    <row r="264" spans="1:8" x14ac:dyDescent="0.75">
      <c r="A264" t="s">
        <v>1455</v>
      </c>
      <c r="B264" t="s">
        <v>886</v>
      </c>
      <c r="C264" t="s">
        <v>887</v>
      </c>
      <c r="D264">
        <v>-5.0947033737801304</v>
      </c>
      <c r="E264" s="1">
        <v>4.4784773680674398E-54</v>
      </c>
      <c r="F264">
        <v>-1.0576514917387601</v>
      </c>
      <c r="G264" s="1">
        <v>7.8925307948315093E-6</v>
      </c>
      <c r="H264" t="s">
        <v>888</v>
      </c>
    </row>
    <row r="265" spans="1:8" x14ac:dyDescent="0.75">
      <c r="A265" t="s">
        <v>1455</v>
      </c>
      <c r="B265" t="s">
        <v>1549</v>
      </c>
      <c r="C265" t="s">
        <v>1550</v>
      </c>
      <c r="D265">
        <v>-0.57636655539910298</v>
      </c>
      <c r="E265">
        <v>2.0298734972952099E-4</v>
      </c>
      <c r="F265">
        <v>-1.04609419455581</v>
      </c>
      <c r="G265" s="1">
        <v>7.7086033166041596E-12</v>
      </c>
      <c r="H265" t="s">
        <v>1551</v>
      </c>
    </row>
    <row r="266" spans="1:8" x14ac:dyDescent="0.75">
      <c r="A266" t="s">
        <v>1455</v>
      </c>
      <c r="B266" t="s">
        <v>1552</v>
      </c>
      <c r="C266" t="s">
        <v>21</v>
      </c>
      <c r="D266">
        <v>-0.76669131065982898</v>
      </c>
      <c r="E266">
        <v>0.183816724189384</v>
      </c>
      <c r="F266">
        <v>-1.04558865548086</v>
      </c>
      <c r="G266" s="1">
        <v>1.04271148755576E-5</v>
      </c>
      <c r="H266" t="s">
        <v>1553</v>
      </c>
    </row>
    <row r="267" spans="1:8" x14ac:dyDescent="0.75">
      <c r="A267" t="s">
        <v>1455</v>
      </c>
      <c r="B267" t="s">
        <v>1554</v>
      </c>
      <c r="C267" t="s">
        <v>1555</v>
      </c>
      <c r="D267">
        <v>-0.92928336717761695</v>
      </c>
      <c r="E267" s="1">
        <v>6.3223939597721396E-6</v>
      </c>
      <c r="F267">
        <v>-1.04121654694572</v>
      </c>
      <c r="G267" s="1">
        <v>2.6566179807470802E-13</v>
      </c>
      <c r="H267" t="s">
        <v>1556</v>
      </c>
    </row>
    <row r="268" spans="1:8" x14ac:dyDescent="0.75">
      <c r="A268" t="s">
        <v>1455</v>
      </c>
      <c r="B268" t="s">
        <v>1557</v>
      </c>
      <c r="C268" t="s">
        <v>1558</v>
      </c>
      <c r="D268">
        <v>-0.65086469466406005</v>
      </c>
      <c r="E268">
        <v>6.9589913544900101E-2</v>
      </c>
      <c r="F268">
        <v>-1.03814107156602</v>
      </c>
      <c r="G268" s="1">
        <v>1.01708896806884E-16</v>
      </c>
      <c r="H268" t="s">
        <v>1559</v>
      </c>
    </row>
    <row r="269" spans="1:8" x14ac:dyDescent="0.75">
      <c r="A269" t="s">
        <v>1455</v>
      </c>
      <c r="B269" t="s">
        <v>1316</v>
      </c>
      <c r="C269" t="s">
        <v>1317</v>
      </c>
      <c r="D269">
        <v>-1.7002415407756899</v>
      </c>
      <c r="E269" s="1">
        <v>4.8747053173914005E-35</v>
      </c>
      <c r="F269">
        <v>-1.0159209239295399</v>
      </c>
      <c r="G269" s="1">
        <v>2.7153548619580199E-12</v>
      </c>
      <c r="H269" t="s">
        <v>1318</v>
      </c>
    </row>
    <row r="270" spans="1:8" x14ac:dyDescent="0.75">
      <c r="A270" t="s">
        <v>1455</v>
      </c>
      <c r="B270" t="s">
        <v>1560</v>
      </c>
      <c r="C270" t="s">
        <v>21</v>
      </c>
      <c r="D270">
        <v>-0.78731108900499402</v>
      </c>
      <c r="E270">
        <v>4.6843866301687703E-4</v>
      </c>
      <c r="F270">
        <v>-1.01450001510935</v>
      </c>
      <c r="G270" s="1">
        <v>3.9307533422021101E-11</v>
      </c>
      <c r="H270" t="s">
        <v>1561</v>
      </c>
    </row>
    <row r="271" spans="1:8" x14ac:dyDescent="0.75">
      <c r="A271" t="s">
        <v>1455</v>
      </c>
      <c r="B271" t="s">
        <v>1402</v>
      </c>
      <c r="C271" t="s">
        <v>21</v>
      </c>
      <c r="D271">
        <v>-1.1178591065608601</v>
      </c>
      <c r="E271" s="1">
        <v>2.9357539208468801E-6</v>
      </c>
      <c r="F271">
        <v>-1.0125286413518</v>
      </c>
      <c r="G271" s="1">
        <v>3.4471918937036399E-7</v>
      </c>
      <c r="H271" t="s">
        <v>1403</v>
      </c>
    </row>
    <row r="272" spans="1:8" x14ac:dyDescent="0.75">
      <c r="A272" t="s">
        <v>1455</v>
      </c>
      <c r="B272" t="s">
        <v>1304</v>
      </c>
      <c r="C272" t="s">
        <v>1305</v>
      </c>
      <c r="D272">
        <v>-1.8190426487801401</v>
      </c>
      <c r="E272" s="1">
        <v>2.25046672767762E-40</v>
      </c>
      <c r="F272">
        <v>-1.01027724701735</v>
      </c>
      <c r="G272" s="1">
        <v>2.71890032164476E-15</v>
      </c>
      <c r="H272" t="s">
        <v>1306</v>
      </c>
    </row>
    <row r="273" spans="1:8" x14ac:dyDescent="0.75">
      <c r="A273" t="s">
        <v>1455</v>
      </c>
      <c r="B273" t="s">
        <v>1393</v>
      </c>
      <c r="C273" t="s">
        <v>21</v>
      </c>
      <c r="D273">
        <v>-1.17740796311898</v>
      </c>
      <c r="E273" s="1">
        <v>1.28569755899603E-14</v>
      </c>
      <c r="F273">
        <v>-1.0091315302514301</v>
      </c>
      <c r="G273" s="1">
        <v>1.9950478637429201E-10</v>
      </c>
      <c r="H273" t="s">
        <v>485</v>
      </c>
    </row>
    <row r="274" spans="1:8" x14ac:dyDescent="0.75">
      <c r="A274" t="s">
        <v>1455</v>
      </c>
      <c r="B274" t="s">
        <v>1562</v>
      </c>
      <c r="C274" t="s">
        <v>1563</v>
      </c>
      <c r="D274">
        <v>-0.66918377019606901</v>
      </c>
      <c r="E274" s="1">
        <v>1.12304099190217E-8</v>
      </c>
      <c r="F274">
        <v>-1.00373693806238</v>
      </c>
      <c r="G274" s="1">
        <v>1.84626527338038E-14</v>
      </c>
      <c r="H274" t="s">
        <v>1564</v>
      </c>
    </row>
    <row r="275" spans="1:8" x14ac:dyDescent="0.75">
      <c r="A275" t="s">
        <v>1455</v>
      </c>
      <c r="B275" t="s">
        <v>1565</v>
      </c>
      <c r="C275" t="s">
        <v>21</v>
      </c>
      <c r="D275">
        <v>-0.27425646219395</v>
      </c>
      <c r="E275">
        <v>8.3769496911932195E-2</v>
      </c>
      <c r="F275">
        <v>-1.0019658357177299</v>
      </c>
      <c r="G275">
        <v>7.5124861763252698E-4</v>
      </c>
      <c r="H275" t="s">
        <v>1566</v>
      </c>
    </row>
  </sheetData>
  <conditionalFormatting sqref="F2:F1048576 D2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FDB4-403E-466C-9947-A1E414DB73C5}">
  <dimension ref="A1:H276"/>
  <sheetViews>
    <sheetView workbookViewId="0">
      <pane ySplit="1" topLeftCell="A2" activePane="bottomLeft" state="frozen"/>
      <selection pane="bottomLeft"/>
    </sheetView>
  </sheetViews>
  <sheetFormatPr defaultRowHeight="14.75" x14ac:dyDescent="0.75"/>
  <cols>
    <col min="1" max="1" width="20.2265625" bestFit="1" customWidth="1"/>
    <col min="2" max="2" width="17.6796875" bestFit="1" customWidth="1"/>
    <col min="3" max="3" width="14.1796875" bestFit="1" customWidth="1"/>
    <col min="4" max="4" width="16.81640625" bestFit="1" customWidth="1"/>
    <col min="5" max="5" width="11.81640625" bestFit="1" customWidth="1"/>
    <col min="6" max="6" width="16.26953125" bestFit="1" customWidth="1"/>
    <col min="7" max="7" width="11.6796875" bestFit="1" customWidth="1"/>
    <col min="8" max="8" width="105.953125" bestFit="1" customWidth="1"/>
  </cols>
  <sheetData>
    <row r="1" spans="1:8" ht="18" x14ac:dyDescent="0.8">
      <c r="A1" s="10" t="s">
        <v>11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</row>
    <row r="2" spans="1:8" x14ac:dyDescent="0.75">
      <c r="A2" t="s">
        <v>1567</v>
      </c>
      <c r="B2" t="s">
        <v>877</v>
      </c>
      <c r="C2" t="s">
        <v>878</v>
      </c>
      <c r="D2">
        <v>-5.4968112690432802</v>
      </c>
      <c r="E2" s="1">
        <v>5.5455884470523903E-38</v>
      </c>
      <c r="F2">
        <v>-2.2108120917352698</v>
      </c>
      <c r="G2" s="1">
        <v>1.08920954347669E-13</v>
      </c>
      <c r="H2" t="s">
        <v>879</v>
      </c>
    </row>
    <row r="3" spans="1:8" x14ac:dyDescent="0.75">
      <c r="A3" t="s">
        <v>1567</v>
      </c>
      <c r="B3" t="s">
        <v>880</v>
      </c>
      <c r="C3" t="s">
        <v>881</v>
      </c>
      <c r="D3">
        <v>-5.4351643294979697</v>
      </c>
      <c r="E3" s="1">
        <v>1.9423987623095101E-41</v>
      </c>
      <c r="F3">
        <v>-1.42337363794406</v>
      </c>
      <c r="G3" s="1">
        <v>4.3426066768912299E-5</v>
      </c>
      <c r="H3" t="s">
        <v>882</v>
      </c>
    </row>
    <row r="4" spans="1:8" x14ac:dyDescent="0.75">
      <c r="A4" t="s">
        <v>1567</v>
      </c>
      <c r="B4" t="s">
        <v>883</v>
      </c>
      <c r="C4" t="s">
        <v>884</v>
      </c>
      <c r="D4">
        <v>-5.20652820878753</v>
      </c>
      <c r="E4" s="1">
        <v>5.0117827722465099E-35</v>
      </c>
      <c r="F4">
        <v>-1.2230891393286001</v>
      </c>
      <c r="G4">
        <v>2.9153040946800201E-4</v>
      </c>
      <c r="H4" t="s">
        <v>885</v>
      </c>
    </row>
    <row r="5" spans="1:8" x14ac:dyDescent="0.75">
      <c r="A5" t="s">
        <v>1567</v>
      </c>
      <c r="B5" t="s">
        <v>886</v>
      </c>
      <c r="C5" t="s">
        <v>887</v>
      </c>
      <c r="D5">
        <v>-5.0947033737801304</v>
      </c>
      <c r="E5" s="1">
        <v>4.4784773680674398E-54</v>
      </c>
      <c r="F5">
        <v>-1.0576514917387601</v>
      </c>
      <c r="G5" s="1">
        <v>7.8925307948315093E-6</v>
      </c>
      <c r="H5" t="s">
        <v>888</v>
      </c>
    </row>
    <row r="6" spans="1:8" x14ac:dyDescent="0.75">
      <c r="A6" t="s">
        <v>1567</v>
      </c>
      <c r="B6" t="s">
        <v>1568</v>
      </c>
      <c r="C6" t="s">
        <v>1569</v>
      </c>
      <c r="D6">
        <v>-5.0189643669022601</v>
      </c>
      <c r="E6" s="1">
        <v>1.3554550148486799E-51</v>
      </c>
      <c r="F6">
        <v>-0.73820489992911498</v>
      </c>
      <c r="G6">
        <v>8.4526580663049605E-2</v>
      </c>
      <c r="H6" t="s">
        <v>900</v>
      </c>
    </row>
    <row r="7" spans="1:8" x14ac:dyDescent="0.75">
      <c r="A7" t="s">
        <v>1567</v>
      </c>
      <c r="B7" t="s">
        <v>889</v>
      </c>
      <c r="C7" t="s">
        <v>890</v>
      </c>
      <c r="D7">
        <v>-4.99475742457967</v>
      </c>
      <c r="E7" s="1">
        <v>6.7411955420283797E-74</v>
      </c>
      <c r="F7">
        <v>-2.5679187960244398</v>
      </c>
      <c r="G7" s="1">
        <v>1.26883954887599E-49</v>
      </c>
      <c r="H7" t="s">
        <v>891</v>
      </c>
    </row>
    <row r="8" spans="1:8" x14ac:dyDescent="0.75">
      <c r="A8" t="s">
        <v>1567</v>
      </c>
      <c r="B8" t="s">
        <v>892</v>
      </c>
      <c r="C8" t="s">
        <v>893</v>
      </c>
      <c r="D8">
        <v>-4.8730524872561602</v>
      </c>
      <c r="E8" s="1">
        <v>2.6118686341361E-79</v>
      </c>
      <c r="F8">
        <v>-2.5216776647186201</v>
      </c>
      <c r="G8" s="1">
        <v>4.3383792108156303E-53</v>
      </c>
      <c r="H8" t="s">
        <v>894</v>
      </c>
    </row>
    <row r="9" spans="1:8" x14ac:dyDescent="0.75">
      <c r="A9" t="s">
        <v>1567</v>
      </c>
      <c r="B9" t="s">
        <v>895</v>
      </c>
      <c r="C9" t="s">
        <v>896</v>
      </c>
      <c r="D9">
        <v>-4.8602376351060999</v>
      </c>
      <c r="E9" s="1">
        <v>4.87502506157184E-41</v>
      </c>
      <c r="F9">
        <v>-1.6686464855476499</v>
      </c>
      <c r="G9" s="1">
        <v>5.3026180670134904E-13</v>
      </c>
      <c r="H9" t="s">
        <v>897</v>
      </c>
    </row>
    <row r="10" spans="1:8" x14ac:dyDescent="0.75">
      <c r="A10" t="s">
        <v>1567</v>
      </c>
      <c r="B10" t="s">
        <v>898</v>
      </c>
      <c r="C10" t="s">
        <v>899</v>
      </c>
      <c r="D10">
        <v>-4.7180548690108504</v>
      </c>
      <c r="E10" s="1">
        <v>6.7889568715080203E-33</v>
      </c>
      <c r="F10">
        <v>-1.1045767898425101</v>
      </c>
      <c r="G10">
        <v>1.32613848687708E-3</v>
      </c>
      <c r="H10" t="s">
        <v>900</v>
      </c>
    </row>
    <row r="11" spans="1:8" x14ac:dyDescent="0.75">
      <c r="A11" t="s">
        <v>1567</v>
      </c>
      <c r="B11" t="s">
        <v>901</v>
      </c>
      <c r="C11" t="s">
        <v>902</v>
      </c>
      <c r="D11">
        <v>-4.6783565375786198</v>
      </c>
      <c r="E11" s="1">
        <v>1.3721740990950001E-49</v>
      </c>
      <c r="F11">
        <v>-2.1298686785687102</v>
      </c>
      <c r="G11" s="1">
        <v>2.5236950283801801E-29</v>
      </c>
      <c r="H11" t="s">
        <v>903</v>
      </c>
    </row>
    <row r="12" spans="1:8" x14ac:dyDescent="0.75">
      <c r="A12" t="s">
        <v>1567</v>
      </c>
      <c r="B12" t="s">
        <v>904</v>
      </c>
      <c r="C12" t="s">
        <v>905</v>
      </c>
      <c r="D12">
        <v>-4.6763554425618103</v>
      </c>
      <c r="E12" s="1">
        <v>2.15091655860859E-65</v>
      </c>
      <c r="F12">
        <v>-2.5008546501067199</v>
      </c>
      <c r="G12" s="1">
        <v>1.8430185147307399E-41</v>
      </c>
      <c r="H12" t="s">
        <v>906</v>
      </c>
    </row>
    <row r="13" spans="1:8" x14ac:dyDescent="0.75">
      <c r="A13" t="s">
        <v>1567</v>
      </c>
      <c r="B13" t="s">
        <v>907</v>
      </c>
      <c r="C13" t="s">
        <v>908</v>
      </c>
      <c r="D13">
        <v>-4.62264658217335</v>
      </c>
      <c r="E13" s="1">
        <v>6.4485236171353004E-37</v>
      </c>
      <c r="F13">
        <v>-1.3581090513698499</v>
      </c>
      <c r="G13" s="1">
        <v>1.3371035540555301E-6</v>
      </c>
      <c r="H13" t="s">
        <v>909</v>
      </c>
    </row>
    <row r="14" spans="1:8" x14ac:dyDescent="0.75">
      <c r="A14" t="s">
        <v>1567</v>
      </c>
      <c r="B14" t="s">
        <v>910</v>
      </c>
      <c r="C14" t="s">
        <v>911</v>
      </c>
      <c r="D14">
        <v>-4.6087741804102702</v>
      </c>
      <c r="E14" s="1">
        <v>3.50734928039774E-62</v>
      </c>
      <c r="F14">
        <v>-2.8719701936983402</v>
      </c>
      <c r="G14" s="1">
        <v>3.1710224161937499E-44</v>
      </c>
      <c r="H14" t="s">
        <v>912</v>
      </c>
    </row>
    <row r="15" spans="1:8" x14ac:dyDescent="0.75">
      <c r="A15" t="s">
        <v>1567</v>
      </c>
      <c r="B15" t="s">
        <v>1570</v>
      </c>
      <c r="C15" t="s">
        <v>1571</v>
      </c>
      <c r="D15">
        <v>-4.5391920061637299</v>
      </c>
      <c r="E15" s="1">
        <v>1.9599747197345399E-61</v>
      </c>
      <c r="F15">
        <v>-7.1837759393539702E-2</v>
      </c>
      <c r="G15">
        <v>3.66024622068999E-3</v>
      </c>
      <c r="H15" t="s">
        <v>1572</v>
      </c>
    </row>
    <row r="16" spans="1:8" x14ac:dyDescent="0.75">
      <c r="A16" t="s">
        <v>1567</v>
      </c>
      <c r="B16" t="s">
        <v>913</v>
      </c>
      <c r="C16" t="s">
        <v>914</v>
      </c>
      <c r="D16">
        <v>-4.4996523270091604</v>
      </c>
      <c r="E16" s="1">
        <v>1.6586050880950101E-43</v>
      </c>
      <c r="F16">
        <v>-1.1117049477685801</v>
      </c>
      <c r="G16" s="1">
        <v>2.3472352517428201E-8</v>
      </c>
      <c r="H16" t="s">
        <v>915</v>
      </c>
    </row>
    <row r="17" spans="1:8" x14ac:dyDescent="0.75">
      <c r="A17" t="s">
        <v>1567</v>
      </c>
      <c r="B17" t="s">
        <v>916</v>
      </c>
      <c r="C17" t="s">
        <v>917</v>
      </c>
      <c r="D17">
        <v>-4.4595654034762298</v>
      </c>
      <c r="E17" s="1">
        <v>3.4771188512935598E-35</v>
      </c>
      <c r="F17">
        <v>-2.55928915236515</v>
      </c>
      <c r="G17" s="1">
        <v>5.9571514122213904E-20</v>
      </c>
      <c r="H17" t="s">
        <v>918</v>
      </c>
    </row>
    <row r="18" spans="1:8" x14ac:dyDescent="0.75">
      <c r="A18" t="s">
        <v>1567</v>
      </c>
      <c r="B18" t="s">
        <v>919</v>
      </c>
      <c r="C18" t="s">
        <v>920</v>
      </c>
      <c r="D18">
        <v>-4.3982956776751099</v>
      </c>
      <c r="E18" s="1">
        <v>1.5155852719591999E-55</v>
      </c>
      <c r="F18">
        <v>-2.6603540977193401</v>
      </c>
      <c r="G18" s="1">
        <v>3.4668221269780703E-36</v>
      </c>
      <c r="H18" t="s">
        <v>921</v>
      </c>
    </row>
    <row r="19" spans="1:8" x14ac:dyDescent="0.75">
      <c r="A19" t="s">
        <v>1567</v>
      </c>
      <c r="B19" t="s">
        <v>922</v>
      </c>
      <c r="C19" t="s">
        <v>923</v>
      </c>
      <c r="D19">
        <v>-4.3800904129616196</v>
      </c>
      <c r="E19" s="1">
        <v>9.2220759108146208E-62</v>
      </c>
      <c r="F19">
        <v>-2.89740295399766</v>
      </c>
      <c r="G19" s="1">
        <v>2.3031313557964899E-51</v>
      </c>
      <c r="H19" t="s">
        <v>924</v>
      </c>
    </row>
    <row r="20" spans="1:8" x14ac:dyDescent="0.75">
      <c r="A20" t="s">
        <v>1567</v>
      </c>
      <c r="B20" t="s">
        <v>925</v>
      </c>
      <c r="C20" t="s">
        <v>926</v>
      </c>
      <c r="D20">
        <v>-4.3717046021601202</v>
      </c>
      <c r="E20" s="1">
        <v>3.4504582000673599E-50</v>
      </c>
      <c r="F20">
        <v>-2.6634361632607502</v>
      </c>
      <c r="G20" s="1">
        <v>2.6018065480256901E-34</v>
      </c>
      <c r="H20" t="s">
        <v>927</v>
      </c>
    </row>
    <row r="21" spans="1:8" x14ac:dyDescent="0.75">
      <c r="A21" t="s">
        <v>1567</v>
      </c>
      <c r="B21" t="s">
        <v>928</v>
      </c>
      <c r="C21" t="s">
        <v>929</v>
      </c>
      <c r="D21">
        <v>-4.33026093370108</v>
      </c>
      <c r="E21" s="1">
        <v>4.9944500228557798E-57</v>
      </c>
      <c r="F21">
        <v>-2.6427157273938402</v>
      </c>
      <c r="G21" s="1">
        <v>3.7296600896111502E-38</v>
      </c>
      <c r="H21" t="s">
        <v>930</v>
      </c>
    </row>
    <row r="22" spans="1:8" x14ac:dyDescent="0.75">
      <c r="A22" t="s">
        <v>1567</v>
      </c>
      <c r="B22" t="s">
        <v>931</v>
      </c>
      <c r="C22" t="s">
        <v>932</v>
      </c>
      <c r="D22">
        <v>-4.2760111696490704</v>
      </c>
      <c r="E22" s="1">
        <v>1.2891284044985301E-37</v>
      </c>
      <c r="F22">
        <v>-2.0929925083402998</v>
      </c>
      <c r="G22" s="1">
        <v>1.53980942053956E-21</v>
      </c>
      <c r="H22" t="s">
        <v>933</v>
      </c>
    </row>
    <row r="23" spans="1:8" x14ac:dyDescent="0.75">
      <c r="A23" t="s">
        <v>1567</v>
      </c>
      <c r="B23" t="s">
        <v>934</v>
      </c>
      <c r="C23" t="s">
        <v>935</v>
      </c>
      <c r="D23">
        <v>-4.2199388462779499</v>
      </c>
      <c r="E23" s="1">
        <v>5.1088536986529E-44</v>
      </c>
      <c r="F23">
        <v>-2.7109762494651601</v>
      </c>
      <c r="G23" s="1">
        <v>1.06892014960382E-30</v>
      </c>
      <c r="H23" t="s">
        <v>936</v>
      </c>
    </row>
    <row r="24" spans="1:8" x14ac:dyDescent="0.75">
      <c r="A24" t="s">
        <v>1567</v>
      </c>
      <c r="B24" t="s">
        <v>1573</v>
      </c>
      <c r="C24" t="s">
        <v>1574</v>
      </c>
      <c r="D24">
        <v>-4.1959101584309098</v>
      </c>
      <c r="E24" s="1">
        <v>3.6199439335127802E-62</v>
      </c>
      <c r="F24">
        <v>-5.12088812639383E-2</v>
      </c>
      <c r="G24" s="1">
        <v>2.52404040711828E-5</v>
      </c>
      <c r="H24" t="s">
        <v>1575</v>
      </c>
    </row>
    <row r="25" spans="1:8" x14ac:dyDescent="0.75">
      <c r="A25" t="s">
        <v>1567</v>
      </c>
      <c r="B25" t="s">
        <v>1576</v>
      </c>
      <c r="C25" t="s">
        <v>1577</v>
      </c>
      <c r="D25">
        <v>-4.1871250145390899</v>
      </c>
      <c r="E25" s="1">
        <v>1.6069005513876099E-40</v>
      </c>
      <c r="F25">
        <v>-0.23038503831788801</v>
      </c>
      <c r="G25">
        <v>4.07731356497191E-2</v>
      </c>
      <c r="H25" t="s">
        <v>1578</v>
      </c>
    </row>
    <row r="26" spans="1:8" x14ac:dyDescent="0.75">
      <c r="A26" t="s">
        <v>1567</v>
      </c>
      <c r="B26" t="s">
        <v>937</v>
      </c>
      <c r="C26" t="s">
        <v>938</v>
      </c>
      <c r="D26">
        <v>-4.1693503227440498</v>
      </c>
      <c r="E26" s="1">
        <v>1.3372883234952401E-46</v>
      </c>
      <c r="F26">
        <v>-2.6433924732851302</v>
      </c>
      <c r="G26" s="1">
        <v>1.66951514925371E-28</v>
      </c>
      <c r="H26" t="s">
        <v>939</v>
      </c>
    </row>
    <row r="27" spans="1:8" x14ac:dyDescent="0.75">
      <c r="A27" t="s">
        <v>1567</v>
      </c>
      <c r="B27" t="s">
        <v>1579</v>
      </c>
      <c r="C27" t="s">
        <v>1580</v>
      </c>
      <c r="D27">
        <v>-4.1515661750139703</v>
      </c>
      <c r="E27" s="1">
        <v>1.8578306561854098E-42</v>
      </c>
      <c r="F27">
        <v>-0.26865341828522399</v>
      </c>
      <c r="G27">
        <v>1.0546576638811699E-3</v>
      </c>
      <c r="H27" t="s">
        <v>1581</v>
      </c>
    </row>
    <row r="28" spans="1:8" x14ac:dyDescent="0.75">
      <c r="A28" t="s">
        <v>1567</v>
      </c>
      <c r="B28" t="s">
        <v>940</v>
      </c>
      <c r="C28" t="s">
        <v>941</v>
      </c>
      <c r="D28">
        <v>-4.1336818664354196</v>
      </c>
      <c r="E28" s="1">
        <v>1.3256001557327801E-41</v>
      </c>
      <c r="F28">
        <v>-2.0825539584034298</v>
      </c>
      <c r="G28" s="1">
        <v>9.9057970001663605E-24</v>
      </c>
      <c r="H28" t="s">
        <v>942</v>
      </c>
    </row>
    <row r="29" spans="1:8" x14ac:dyDescent="0.75">
      <c r="A29" t="s">
        <v>1567</v>
      </c>
      <c r="B29" t="s">
        <v>943</v>
      </c>
      <c r="C29" t="s">
        <v>944</v>
      </c>
      <c r="D29">
        <v>-4.1297082014082998</v>
      </c>
      <c r="E29" s="1">
        <v>1.3553444523771801E-28</v>
      </c>
      <c r="F29">
        <v>-1.5736347672506901</v>
      </c>
      <c r="G29" s="1">
        <v>3.61701077821028E-9</v>
      </c>
      <c r="H29" t="s">
        <v>945</v>
      </c>
    </row>
    <row r="30" spans="1:8" x14ac:dyDescent="0.75">
      <c r="A30" t="s">
        <v>1567</v>
      </c>
      <c r="B30" t="s">
        <v>1582</v>
      </c>
      <c r="C30" t="s">
        <v>1583</v>
      </c>
      <c r="D30">
        <v>-4.1160822696492403</v>
      </c>
      <c r="E30" s="1">
        <v>2.0160132267885301E-54</v>
      </c>
      <c r="F30">
        <v>-0.19138801461718499</v>
      </c>
      <c r="G30">
        <v>9.7829278868520206E-2</v>
      </c>
      <c r="H30" t="s">
        <v>1584</v>
      </c>
    </row>
    <row r="31" spans="1:8" x14ac:dyDescent="0.75">
      <c r="A31" t="s">
        <v>1567</v>
      </c>
      <c r="B31" t="s">
        <v>946</v>
      </c>
      <c r="C31" t="s">
        <v>947</v>
      </c>
      <c r="D31">
        <v>-4.07224030942292</v>
      </c>
      <c r="E31" s="1">
        <v>4.1815804381637399E-59</v>
      </c>
      <c r="F31">
        <v>-2.7440219683831799</v>
      </c>
      <c r="G31" s="1">
        <v>3.6917189847841001E-43</v>
      </c>
      <c r="H31" t="s">
        <v>948</v>
      </c>
    </row>
    <row r="32" spans="1:8" x14ac:dyDescent="0.75">
      <c r="A32" t="s">
        <v>1567</v>
      </c>
      <c r="B32" t="s">
        <v>949</v>
      </c>
      <c r="C32" t="s">
        <v>950</v>
      </c>
      <c r="D32">
        <v>-4.0375737902695699</v>
      </c>
      <c r="E32" s="1">
        <v>7.6467781462691002E-46</v>
      </c>
      <c r="F32">
        <v>-2.8303530490585</v>
      </c>
      <c r="G32" s="1">
        <v>3.67510859384069E-31</v>
      </c>
      <c r="H32" t="s">
        <v>951</v>
      </c>
    </row>
    <row r="33" spans="1:8" x14ac:dyDescent="0.75">
      <c r="A33" t="s">
        <v>1567</v>
      </c>
      <c r="B33" t="s">
        <v>952</v>
      </c>
      <c r="C33" t="s">
        <v>953</v>
      </c>
      <c r="D33">
        <v>-4.0307672422244796</v>
      </c>
      <c r="E33" s="1">
        <v>9.8803702244841896E-47</v>
      </c>
      <c r="F33">
        <v>-2.4849961507244802</v>
      </c>
      <c r="G33" s="1">
        <v>1.9786540159137999E-31</v>
      </c>
      <c r="H33" t="s">
        <v>954</v>
      </c>
    </row>
    <row r="34" spans="1:8" x14ac:dyDescent="0.75">
      <c r="A34" t="s">
        <v>1567</v>
      </c>
      <c r="B34" t="s">
        <v>955</v>
      </c>
      <c r="C34" t="s">
        <v>956</v>
      </c>
      <c r="D34">
        <v>-4.0225121657169902</v>
      </c>
      <c r="E34" s="1">
        <v>7.0540522075018399E-69</v>
      </c>
      <c r="F34">
        <v>-1.47129053643943</v>
      </c>
      <c r="G34" s="1">
        <v>1.3144479271935599E-27</v>
      </c>
      <c r="H34" t="s">
        <v>957</v>
      </c>
    </row>
    <row r="35" spans="1:8" x14ac:dyDescent="0.75">
      <c r="A35" t="s">
        <v>1567</v>
      </c>
      <c r="B35" t="s">
        <v>1585</v>
      </c>
      <c r="C35" t="s">
        <v>1586</v>
      </c>
      <c r="D35">
        <v>-4.0197152567384302</v>
      </c>
      <c r="E35" s="1">
        <v>6.73462752154231E-43</v>
      </c>
      <c r="F35">
        <v>-0.26238323492447202</v>
      </c>
      <c r="G35">
        <v>0.18647870098809799</v>
      </c>
      <c r="H35" t="s">
        <v>1587</v>
      </c>
    </row>
    <row r="36" spans="1:8" x14ac:dyDescent="0.75">
      <c r="A36" t="s">
        <v>1567</v>
      </c>
      <c r="B36" t="s">
        <v>958</v>
      </c>
      <c r="C36" t="s">
        <v>959</v>
      </c>
      <c r="D36">
        <v>-3.9955358960501002</v>
      </c>
      <c r="E36" s="1">
        <v>5.3841889532780503E-61</v>
      </c>
      <c r="F36">
        <v>-1.9008316465564701</v>
      </c>
      <c r="G36" s="1">
        <v>3.0587852443846701E-30</v>
      </c>
      <c r="H36" t="s">
        <v>960</v>
      </c>
    </row>
    <row r="37" spans="1:8" x14ac:dyDescent="0.75">
      <c r="A37" t="s">
        <v>1567</v>
      </c>
      <c r="B37" t="s">
        <v>1588</v>
      </c>
      <c r="C37" t="s">
        <v>1589</v>
      </c>
      <c r="D37">
        <v>-3.9310098763852102</v>
      </c>
      <c r="E37" s="1">
        <v>4.5674959882911097E-48</v>
      </c>
      <c r="F37">
        <v>-3.4319741975799199E-2</v>
      </c>
      <c r="G37" s="1">
        <v>1.2505150338263999E-13</v>
      </c>
      <c r="H37" t="s">
        <v>1590</v>
      </c>
    </row>
    <row r="38" spans="1:8" x14ac:dyDescent="0.75">
      <c r="A38" t="s">
        <v>1567</v>
      </c>
      <c r="B38" t="s">
        <v>961</v>
      </c>
      <c r="C38" t="s">
        <v>962</v>
      </c>
      <c r="D38">
        <v>-3.8881829855911998</v>
      </c>
      <c r="E38" s="1">
        <v>4.0734812312597002E-44</v>
      </c>
      <c r="F38">
        <v>-2.2426248117824099</v>
      </c>
      <c r="G38" s="1">
        <v>7.7961421352632194E-24</v>
      </c>
      <c r="H38" t="s">
        <v>963</v>
      </c>
    </row>
    <row r="39" spans="1:8" x14ac:dyDescent="0.75">
      <c r="A39" t="s">
        <v>1567</v>
      </c>
      <c r="B39" t="s">
        <v>964</v>
      </c>
      <c r="C39" t="s">
        <v>965</v>
      </c>
      <c r="D39">
        <v>-3.88049722436832</v>
      </c>
      <c r="E39" s="1">
        <v>4.5898025690402097E-54</v>
      </c>
      <c r="F39">
        <v>-2.1940186995601501</v>
      </c>
      <c r="G39" s="1">
        <v>2.74771518167018E-34</v>
      </c>
      <c r="H39" t="s">
        <v>966</v>
      </c>
    </row>
    <row r="40" spans="1:8" x14ac:dyDescent="0.75">
      <c r="A40" t="s">
        <v>1567</v>
      </c>
      <c r="B40" t="s">
        <v>1591</v>
      </c>
      <c r="C40" t="s">
        <v>1592</v>
      </c>
      <c r="D40">
        <v>-3.8356396518272899</v>
      </c>
      <c r="E40" s="1">
        <v>8.0188780386353904E-60</v>
      </c>
      <c r="F40">
        <v>-0.15164575920844001</v>
      </c>
      <c r="G40">
        <v>4.5605398205187802E-4</v>
      </c>
      <c r="H40" t="s">
        <v>1593</v>
      </c>
    </row>
    <row r="41" spans="1:8" x14ac:dyDescent="0.75">
      <c r="A41" t="s">
        <v>1567</v>
      </c>
      <c r="B41" t="s">
        <v>967</v>
      </c>
      <c r="C41" t="s">
        <v>968</v>
      </c>
      <c r="D41">
        <v>-3.8199135397821</v>
      </c>
      <c r="E41" s="1">
        <v>2.00405044812263E-42</v>
      </c>
      <c r="F41">
        <v>-2.2453565649524401</v>
      </c>
      <c r="G41" s="1">
        <v>1.4516874981087299E-22</v>
      </c>
      <c r="H41" t="s">
        <v>969</v>
      </c>
    </row>
    <row r="42" spans="1:8" x14ac:dyDescent="0.75">
      <c r="A42" t="s">
        <v>1567</v>
      </c>
      <c r="B42" t="s">
        <v>970</v>
      </c>
      <c r="C42" t="s">
        <v>971</v>
      </c>
      <c r="D42">
        <v>-3.7590066232285402</v>
      </c>
      <c r="E42" s="1">
        <v>4.5093965904622601E-54</v>
      </c>
      <c r="F42">
        <v>-2.8310909662265402</v>
      </c>
      <c r="G42" s="1">
        <v>7.7822252298365996E-43</v>
      </c>
      <c r="H42" t="s">
        <v>972</v>
      </c>
    </row>
    <row r="43" spans="1:8" x14ac:dyDescent="0.75">
      <c r="A43" t="s">
        <v>1567</v>
      </c>
      <c r="B43" t="s">
        <v>973</v>
      </c>
      <c r="C43" t="s">
        <v>974</v>
      </c>
      <c r="D43">
        <v>-3.7437086046110402</v>
      </c>
      <c r="E43" s="1">
        <v>7.3193034261215701E-66</v>
      </c>
      <c r="F43">
        <v>-1.40209441017626</v>
      </c>
      <c r="G43" s="1">
        <v>2.3689335602775699E-24</v>
      </c>
      <c r="H43" t="s">
        <v>975</v>
      </c>
    </row>
    <row r="44" spans="1:8" x14ac:dyDescent="0.75">
      <c r="A44" t="s">
        <v>1567</v>
      </c>
      <c r="B44" t="s">
        <v>976</v>
      </c>
      <c r="C44" t="s">
        <v>977</v>
      </c>
      <c r="D44">
        <v>-3.7361346992303299</v>
      </c>
      <c r="E44" s="1">
        <v>2.81228281537535E-47</v>
      </c>
      <c r="F44">
        <v>-1.84475974567003</v>
      </c>
      <c r="G44" s="1">
        <v>3.9041050022191699E-25</v>
      </c>
      <c r="H44" t="s">
        <v>978</v>
      </c>
    </row>
    <row r="45" spans="1:8" x14ac:dyDescent="0.75">
      <c r="A45" t="s">
        <v>1567</v>
      </c>
      <c r="B45" t="s">
        <v>979</v>
      </c>
      <c r="C45" t="s">
        <v>980</v>
      </c>
      <c r="D45">
        <v>-3.7193899373413801</v>
      </c>
      <c r="E45" s="1">
        <v>2.1699438365404901E-56</v>
      </c>
      <c r="F45">
        <v>-1.57031540871721</v>
      </c>
      <c r="G45" s="1">
        <v>9.1426965849639906E-22</v>
      </c>
      <c r="H45" t="s">
        <v>981</v>
      </c>
    </row>
    <row r="46" spans="1:8" x14ac:dyDescent="0.75">
      <c r="A46" t="s">
        <v>1567</v>
      </c>
      <c r="B46" t="s">
        <v>1594</v>
      </c>
      <c r="C46" t="s">
        <v>1595</v>
      </c>
      <c r="D46">
        <v>-3.7160060652848799</v>
      </c>
      <c r="E46" s="1">
        <v>8.35657123291014E-8</v>
      </c>
      <c r="F46">
        <v>-0.34341502388180101</v>
      </c>
      <c r="G46">
        <v>5.1288790679142598E-4</v>
      </c>
      <c r="H46" t="s">
        <v>1596</v>
      </c>
    </row>
    <row r="47" spans="1:8" x14ac:dyDescent="0.75">
      <c r="A47" t="s">
        <v>1567</v>
      </c>
      <c r="B47" t="s">
        <v>982</v>
      </c>
      <c r="C47" t="s">
        <v>983</v>
      </c>
      <c r="D47">
        <v>-3.62591385275512</v>
      </c>
      <c r="E47" s="1">
        <v>1.6582774671634E-63</v>
      </c>
      <c r="F47">
        <v>-1.76833558351312</v>
      </c>
      <c r="G47" s="1">
        <v>3.9032996044122001E-35</v>
      </c>
      <c r="H47" t="s">
        <v>984</v>
      </c>
    </row>
    <row r="48" spans="1:8" x14ac:dyDescent="0.75">
      <c r="A48" t="s">
        <v>1567</v>
      </c>
      <c r="B48" t="s">
        <v>985</v>
      </c>
      <c r="C48" t="s">
        <v>21</v>
      </c>
      <c r="D48">
        <v>-3.6022481663092401</v>
      </c>
      <c r="E48" s="1">
        <v>6.8114407411578096E-23</v>
      </c>
      <c r="F48">
        <v>-2.5124482951007399</v>
      </c>
      <c r="G48" s="1">
        <v>4.0289124078777702E-17</v>
      </c>
      <c r="H48" t="s">
        <v>986</v>
      </c>
    </row>
    <row r="49" spans="1:8" x14ac:dyDescent="0.75">
      <c r="A49" t="s">
        <v>1567</v>
      </c>
      <c r="B49" t="s">
        <v>987</v>
      </c>
      <c r="C49" t="s">
        <v>988</v>
      </c>
      <c r="D49">
        <v>-3.5817835776047899</v>
      </c>
      <c r="E49" s="1">
        <v>1.29790128454249E-48</v>
      </c>
      <c r="F49">
        <v>-2.0330130156910902</v>
      </c>
      <c r="G49" s="1">
        <v>1.28727929564242E-28</v>
      </c>
      <c r="H49" t="s">
        <v>989</v>
      </c>
    </row>
    <row r="50" spans="1:8" x14ac:dyDescent="0.75">
      <c r="A50" t="s">
        <v>1567</v>
      </c>
      <c r="B50" t="s">
        <v>990</v>
      </c>
      <c r="C50" t="s">
        <v>21</v>
      </c>
      <c r="D50">
        <v>-3.5670862903873002</v>
      </c>
      <c r="E50" s="1">
        <v>1.11764709031598E-45</v>
      </c>
      <c r="F50">
        <v>-2.7261291023231999</v>
      </c>
      <c r="G50" s="1">
        <v>2.1345384507061901E-37</v>
      </c>
      <c r="H50" t="s">
        <v>113</v>
      </c>
    </row>
    <row r="51" spans="1:8" x14ac:dyDescent="0.75">
      <c r="A51" t="s">
        <v>1567</v>
      </c>
      <c r="B51" t="s">
        <v>991</v>
      </c>
      <c r="C51" t="s">
        <v>992</v>
      </c>
      <c r="D51">
        <v>-3.5274790794362199</v>
      </c>
      <c r="E51" s="1">
        <v>2.02964592264736E-24</v>
      </c>
      <c r="F51">
        <v>-2.7564687620230202</v>
      </c>
      <c r="G51" s="1">
        <v>3.3270900026885699E-17</v>
      </c>
      <c r="H51" t="s">
        <v>993</v>
      </c>
    </row>
    <row r="52" spans="1:8" x14ac:dyDescent="0.75">
      <c r="A52" t="s">
        <v>1567</v>
      </c>
      <c r="B52" t="s">
        <v>994</v>
      </c>
      <c r="C52" t="s">
        <v>995</v>
      </c>
      <c r="D52">
        <v>-3.50000075723033</v>
      </c>
      <c r="E52" s="1">
        <v>1.36938809135247E-42</v>
      </c>
      <c r="F52">
        <v>-2.9954109249577399</v>
      </c>
      <c r="G52" s="1">
        <v>1.6960465104437599E-33</v>
      </c>
      <c r="H52" t="s">
        <v>996</v>
      </c>
    </row>
    <row r="53" spans="1:8" x14ac:dyDescent="0.75">
      <c r="A53" t="s">
        <v>1567</v>
      </c>
      <c r="B53" t="s">
        <v>997</v>
      </c>
      <c r="C53" t="s">
        <v>21</v>
      </c>
      <c r="D53">
        <v>-3.4994419267464401</v>
      </c>
      <c r="E53" s="1">
        <v>4.8872146798591403E-54</v>
      </c>
      <c r="F53">
        <v>-2.4727724683178098</v>
      </c>
      <c r="G53" s="1">
        <v>7.0130119050961905E-30</v>
      </c>
      <c r="H53" t="s">
        <v>998</v>
      </c>
    </row>
    <row r="54" spans="1:8" x14ac:dyDescent="0.75">
      <c r="A54" t="s">
        <v>1567</v>
      </c>
      <c r="B54" t="s">
        <v>999</v>
      </c>
      <c r="C54" t="s">
        <v>1000</v>
      </c>
      <c r="D54">
        <v>-3.46542535462835</v>
      </c>
      <c r="E54" s="1">
        <v>5.5535415724512897E-45</v>
      </c>
      <c r="F54">
        <v>-2.9118833150852801</v>
      </c>
      <c r="G54" s="1">
        <v>4.2919708464534801E-38</v>
      </c>
      <c r="H54" t="s">
        <v>1001</v>
      </c>
    </row>
    <row r="55" spans="1:8" x14ac:dyDescent="0.75">
      <c r="A55" t="s">
        <v>1567</v>
      </c>
      <c r="B55" t="s">
        <v>1597</v>
      </c>
      <c r="C55" t="s">
        <v>21</v>
      </c>
      <c r="D55">
        <v>-3.2731247897918401</v>
      </c>
      <c r="E55" s="1">
        <v>2.8668907571272598E-47</v>
      </c>
      <c r="F55">
        <v>-0.85756162647829703</v>
      </c>
      <c r="G55" s="1">
        <v>2.8002400220499097E-7</v>
      </c>
      <c r="H55" t="s">
        <v>1598</v>
      </c>
    </row>
    <row r="56" spans="1:8" x14ac:dyDescent="0.75">
      <c r="A56" t="s">
        <v>1567</v>
      </c>
      <c r="B56" t="s">
        <v>1002</v>
      </c>
      <c r="C56" t="s">
        <v>1003</v>
      </c>
      <c r="D56">
        <v>-3.2584225267112701</v>
      </c>
      <c r="E56" s="1">
        <v>3.028838730976E-59</v>
      </c>
      <c r="F56">
        <v>-1.8284727766179201</v>
      </c>
      <c r="G56" s="1">
        <v>2.5602647475169501E-35</v>
      </c>
      <c r="H56" t="s">
        <v>1004</v>
      </c>
    </row>
    <row r="57" spans="1:8" x14ac:dyDescent="0.75">
      <c r="A57" t="s">
        <v>1567</v>
      </c>
      <c r="B57" t="s">
        <v>1005</v>
      </c>
      <c r="C57" t="s">
        <v>21</v>
      </c>
      <c r="D57">
        <v>-3.2502343978131201</v>
      </c>
      <c r="E57" s="1">
        <v>1.85845006763745E-38</v>
      </c>
      <c r="F57">
        <v>-2.7549188132943101</v>
      </c>
      <c r="G57" s="1">
        <v>1.4952284124134601E-27</v>
      </c>
      <c r="H57" t="s">
        <v>269</v>
      </c>
    </row>
    <row r="58" spans="1:8" x14ac:dyDescent="0.75">
      <c r="A58" t="s">
        <v>1567</v>
      </c>
      <c r="B58" t="s">
        <v>1006</v>
      </c>
      <c r="C58" t="s">
        <v>1007</v>
      </c>
      <c r="D58">
        <v>-3.23949597734362</v>
      </c>
      <c r="E58" s="1">
        <v>2.2566729574802101E-48</v>
      </c>
      <c r="F58">
        <v>-2.5604087656617298</v>
      </c>
      <c r="G58" s="1">
        <v>1.3829360241947899E-40</v>
      </c>
      <c r="H58" t="s">
        <v>1008</v>
      </c>
    </row>
    <row r="59" spans="1:8" x14ac:dyDescent="0.75">
      <c r="A59" t="s">
        <v>1567</v>
      </c>
      <c r="B59" t="s">
        <v>1009</v>
      </c>
      <c r="C59" t="s">
        <v>1010</v>
      </c>
      <c r="D59">
        <v>-3.2384398769618001</v>
      </c>
      <c r="E59" s="1">
        <v>5.0942599533789699E-47</v>
      </c>
      <c r="F59">
        <v>-2.4808913478844401</v>
      </c>
      <c r="G59" s="1">
        <v>3.2233836279546903E-30</v>
      </c>
      <c r="H59" t="s">
        <v>1011</v>
      </c>
    </row>
    <row r="60" spans="1:8" x14ac:dyDescent="0.75">
      <c r="A60" t="s">
        <v>1567</v>
      </c>
      <c r="B60" t="s">
        <v>1012</v>
      </c>
      <c r="C60" t="s">
        <v>1013</v>
      </c>
      <c r="D60">
        <v>-3.2061503436068102</v>
      </c>
      <c r="E60" s="1">
        <v>5.8507968508628302E-57</v>
      </c>
      <c r="F60">
        <v>-1.1255242985527301</v>
      </c>
      <c r="G60" s="1">
        <v>1.5602682615621901E-15</v>
      </c>
      <c r="H60" t="s">
        <v>1014</v>
      </c>
    </row>
    <row r="61" spans="1:8" x14ac:dyDescent="0.75">
      <c r="A61" t="s">
        <v>1567</v>
      </c>
      <c r="B61" t="s">
        <v>1015</v>
      </c>
      <c r="C61" t="s">
        <v>21</v>
      </c>
      <c r="D61">
        <v>-3.2038569760648898</v>
      </c>
      <c r="E61" s="1">
        <v>4.2424288938473603E-40</v>
      </c>
      <c r="F61">
        <v>-1.58906485232384</v>
      </c>
      <c r="G61" s="1">
        <v>2.3347762226701199E-19</v>
      </c>
      <c r="H61" t="s">
        <v>1016</v>
      </c>
    </row>
    <row r="62" spans="1:8" x14ac:dyDescent="0.75">
      <c r="A62" t="s">
        <v>1567</v>
      </c>
      <c r="B62" t="s">
        <v>1017</v>
      </c>
      <c r="C62" t="s">
        <v>21</v>
      </c>
      <c r="D62">
        <v>-3.17759460409567</v>
      </c>
      <c r="E62" s="1">
        <v>3.2968080414940901E-43</v>
      </c>
      <c r="F62">
        <v>-2.58413254936307</v>
      </c>
      <c r="G62" s="1">
        <v>9.8950667506263201E-25</v>
      </c>
      <c r="H62" t="s">
        <v>1018</v>
      </c>
    </row>
    <row r="63" spans="1:8" x14ac:dyDescent="0.75">
      <c r="A63" t="s">
        <v>1567</v>
      </c>
      <c r="B63" t="s">
        <v>1019</v>
      </c>
      <c r="C63" t="s">
        <v>1020</v>
      </c>
      <c r="D63">
        <v>-3.16682277864949</v>
      </c>
      <c r="E63" s="1">
        <v>4.38537199985037E-42</v>
      </c>
      <c r="F63">
        <v>-1.5221443443132701</v>
      </c>
      <c r="G63" s="1">
        <v>3.0443540173260001E-15</v>
      </c>
      <c r="H63" t="s">
        <v>1021</v>
      </c>
    </row>
    <row r="64" spans="1:8" x14ac:dyDescent="0.75">
      <c r="A64" t="s">
        <v>1567</v>
      </c>
      <c r="B64" t="s">
        <v>1022</v>
      </c>
      <c r="C64" t="s">
        <v>1023</v>
      </c>
      <c r="D64">
        <v>-3.0748447098867699</v>
      </c>
      <c r="E64" s="1">
        <v>1.1979100463429001E-33</v>
      </c>
      <c r="F64">
        <v>-1.2970449073925301</v>
      </c>
      <c r="G64" s="1">
        <v>3.2393463152730201E-11</v>
      </c>
      <c r="H64" t="s">
        <v>1024</v>
      </c>
    </row>
    <row r="65" spans="1:8" x14ac:dyDescent="0.75">
      <c r="A65" t="s">
        <v>1567</v>
      </c>
      <c r="B65" t="s">
        <v>1025</v>
      </c>
      <c r="C65" t="s">
        <v>1026</v>
      </c>
      <c r="D65">
        <v>-3.0411129928727698</v>
      </c>
      <c r="E65" s="1">
        <v>8.7780578828071508E-34</v>
      </c>
      <c r="F65">
        <v>-2.9997486508251199</v>
      </c>
      <c r="G65" s="1">
        <v>3.85025155740463E-34</v>
      </c>
      <c r="H65" t="s">
        <v>1027</v>
      </c>
    </row>
    <row r="66" spans="1:8" x14ac:dyDescent="0.75">
      <c r="A66" t="s">
        <v>1567</v>
      </c>
      <c r="B66" t="s">
        <v>1028</v>
      </c>
      <c r="C66" t="s">
        <v>1029</v>
      </c>
      <c r="D66">
        <v>-3.0336005680665599</v>
      </c>
      <c r="E66" s="1">
        <v>2.36908848073587E-45</v>
      </c>
      <c r="F66">
        <v>-2.5324559536813198</v>
      </c>
      <c r="G66" s="1">
        <v>1.9297204498660701E-37</v>
      </c>
      <c r="H66" t="s">
        <v>1030</v>
      </c>
    </row>
    <row r="67" spans="1:8" x14ac:dyDescent="0.75">
      <c r="A67" t="s">
        <v>1567</v>
      </c>
      <c r="B67" t="s">
        <v>1031</v>
      </c>
      <c r="C67" t="s">
        <v>1032</v>
      </c>
      <c r="D67">
        <v>-3.0236994587542898</v>
      </c>
      <c r="E67" s="1">
        <v>8.34506458059191E-36</v>
      </c>
      <c r="F67">
        <v>-2.5297904024684499</v>
      </c>
      <c r="G67" s="1">
        <v>8.1124348438240193E-27</v>
      </c>
      <c r="H67" t="s">
        <v>1033</v>
      </c>
    </row>
    <row r="68" spans="1:8" x14ac:dyDescent="0.75">
      <c r="A68" t="s">
        <v>1567</v>
      </c>
      <c r="B68" t="s">
        <v>1034</v>
      </c>
      <c r="C68" t="s">
        <v>1035</v>
      </c>
      <c r="D68">
        <v>-3.0211563392315401</v>
      </c>
      <c r="E68" s="1">
        <v>5.3965834309967903E-43</v>
      </c>
      <c r="F68">
        <v>-2.3239401571011098</v>
      </c>
      <c r="G68" s="1">
        <v>1.18891620919176E-33</v>
      </c>
      <c r="H68" t="s">
        <v>1036</v>
      </c>
    </row>
    <row r="69" spans="1:8" ht="15.5" thickBot="1" x14ac:dyDescent="0.9">
      <c r="A69" s="2" t="s">
        <v>1567</v>
      </c>
      <c r="B69" s="2" t="s">
        <v>1037</v>
      </c>
      <c r="C69" s="2" t="s">
        <v>21</v>
      </c>
      <c r="D69" s="2">
        <v>-3.0195875489696302</v>
      </c>
      <c r="E69" s="3">
        <v>4.8088529532383401E-35</v>
      </c>
      <c r="F69" s="2">
        <v>-2.0512565367773798</v>
      </c>
      <c r="G69" s="3">
        <v>1.52673847129446E-19</v>
      </c>
      <c r="H69" s="2" t="s">
        <v>1038</v>
      </c>
    </row>
    <row r="70" spans="1:8" x14ac:dyDescent="0.75">
      <c r="A70" t="s">
        <v>1599</v>
      </c>
      <c r="B70" t="s">
        <v>1039</v>
      </c>
      <c r="C70" t="s">
        <v>21</v>
      </c>
      <c r="D70">
        <v>-2.9929382774029101</v>
      </c>
      <c r="E70" s="1">
        <v>2.93836097805568E-55</v>
      </c>
      <c r="F70">
        <v>-2.0514987967432701</v>
      </c>
      <c r="G70" s="1">
        <v>3.9994218622930298E-41</v>
      </c>
      <c r="H70" t="s">
        <v>1040</v>
      </c>
    </row>
    <row r="71" spans="1:8" x14ac:dyDescent="0.75">
      <c r="A71" t="s">
        <v>1599</v>
      </c>
      <c r="B71" t="s">
        <v>1041</v>
      </c>
      <c r="C71" t="s">
        <v>1042</v>
      </c>
      <c r="D71">
        <v>-2.9852407564913701</v>
      </c>
      <c r="E71" s="1">
        <v>1.4845805195657801E-27</v>
      </c>
      <c r="F71">
        <v>-1.50711213435701</v>
      </c>
      <c r="G71" s="1">
        <v>2.8442653069356699E-9</v>
      </c>
      <c r="H71" t="s">
        <v>1043</v>
      </c>
    </row>
    <row r="72" spans="1:8" x14ac:dyDescent="0.75">
      <c r="A72" t="s">
        <v>1599</v>
      </c>
      <c r="B72" t="s">
        <v>1044</v>
      </c>
      <c r="C72" t="s">
        <v>21</v>
      </c>
      <c r="D72">
        <v>-2.9849831474853201</v>
      </c>
      <c r="E72" s="1">
        <v>2.85516637759768E-21</v>
      </c>
      <c r="F72">
        <v>-2.5502916340085799</v>
      </c>
      <c r="G72" s="1">
        <v>1.7700326324921899E-19</v>
      </c>
      <c r="H72" t="s">
        <v>269</v>
      </c>
    </row>
    <row r="73" spans="1:8" x14ac:dyDescent="0.75">
      <c r="A73" t="s">
        <v>1599</v>
      </c>
      <c r="B73" t="s">
        <v>1045</v>
      </c>
      <c r="C73" t="s">
        <v>21</v>
      </c>
      <c r="D73">
        <v>-2.9796074782754398</v>
      </c>
      <c r="E73" s="1">
        <v>1.8257043778507901E-43</v>
      </c>
      <c r="F73">
        <v>-2.2854723372420902</v>
      </c>
      <c r="G73" s="1">
        <v>1.2660344430003599E-31</v>
      </c>
      <c r="H73" t="s">
        <v>1046</v>
      </c>
    </row>
    <row r="74" spans="1:8" x14ac:dyDescent="0.75">
      <c r="A74" t="s">
        <v>1599</v>
      </c>
      <c r="B74" t="s">
        <v>1047</v>
      </c>
      <c r="C74" t="s">
        <v>1048</v>
      </c>
      <c r="D74">
        <v>-2.9565564787729999</v>
      </c>
      <c r="E74" s="1">
        <v>9.6916598227854906E-27</v>
      </c>
      <c r="F74">
        <v>-3.5832646166941502</v>
      </c>
      <c r="G74" s="1">
        <v>4.5160685886109402E-33</v>
      </c>
      <c r="H74" t="s">
        <v>1049</v>
      </c>
    </row>
    <row r="75" spans="1:8" x14ac:dyDescent="0.75">
      <c r="A75" t="s">
        <v>1599</v>
      </c>
      <c r="B75" t="s">
        <v>1050</v>
      </c>
      <c r="C75" t="s">
        <v>21</v>
      </c>
      <c r="D75">
        <v>-2.9083782433540701</v>
      </c>
      <c r="E75" s="1">
        <v>1.06313423696934E-47</v>
      </c>
      <c r="F75">
        <v>-2.3606963160193302</v>
      </c>
      <c r="G75" s="1">
        <v>5.1131978848549699E-39</v>
      </c>
      <c r="H75" t="s">
        <v>1051</v>
      </c>
    </row>
    <row r="76" spans="1:8" x14ac:dyDescent="0.75">
      <c r="A76" t="s">
        <v>1599</v>
      </c>
      <c r="B76" t="s">
        <v>1052</v>
      </c>
      <c r="C76" t="s">
        <v>21</v>
      </c>
      <c r="D76">
        <v>-2.9057440495844098</v>
      </c>
      <c r="E76" s="1">
        <v>3.3369661132168999E-23</v>
      </c>
      <c r="F76">
        <v>-6.3514917485633404</v>
      </c>
      <c r="G76" s="1">
        <v>3.2445440240020301E-37</v>
      </c>
      <c r="H76" t="s">
        <v>269</v>
      </c>
    </row>
    <row r="77" spans="1:8" x14ac:dyDescent="0.75">
      <c r="A77" t="s">
        <v>1599</v>
      </c>
      <c r="B77" t="s">
        <v>1053</v>
      </c>
      <c r="C77" t="s">
        <v>1054</v>
      </c>
      <c r="D77">
        <v>-2.9044475068668398</v>
      </c>
      <c r="E77" s="1">
        <v>1.20276029169362E-47</v>
      </c>
      <c r="F77">
        <v>-2.71597991170349</v>
      </c>
      <c r="G77" s="1">
        <v>1.0039472264732799E-40</v>
      </c>
      <c r="H77" t="s">
        <v>960</v>
      </c>
    </row>
    <row r="78" spans="1:8" x14ac:dyDescent="0.75">
      <c r="A78" t="s">
        <v>1599</v>
      </c>
      <c r="B78" t="s">
        <v>1055</v>
      </c>
      <c r="C78" t="s">
        <v>1056</v>
      </c>
      <c r="D78">
        <v>-2.90304443259945</v>
      </c>
      <c r="E78" s="1">
        <v>4.70034051893307E-74</v>
      </c>
      <c r="F78">
        <v>-2.31374406615716</v>
      </c>
      <c r="G78" s="1">
        <v>9.2948502716309199E-64</v>
      </c>
      <c r="H78" t="s">
        <v>1057</v>
      </c>
    </row>
    <row r="79" spans="1:8" x14ac:dyDescent="0.75">
      <c r="A79" t="s">
        <v>1599</v>
      </c>
      <c r="B79" t="s">
        <v>1058</v>
      </c>
      <c r="C79" t="s">
        <v>21</v>
      </c>
      <c r="D79">
        <v>-2.8956104206864799</v>
      </c>
      <c r="E79" s="1">
        <v>4.8075891638200102E-25</v>
      </c>
      <c r="F79">
        <v>-2.3512238417784399</v>
      </c>
      <c r="G79" s="1">
        <v>1.7825339178217599E-19</v>
      </c>
      <c r="H79" t="s">
        <v>1059</v>
      </c>
    </row>
    <row r="80" spans="1:8" x14ac:dyDescent="0.75">
      <c r="A80" t="s">
        <v>1599</v>
      </c>
      <c r="B80" t="s">
        <v>1060</v>
      </c>
      <c r="C80" t="s">
        <v>21</v>
      </c>
      <c r="D80">
        <v>-2.8943052715772302</v>
      </c>
      <c r="E80" s="1">
        <v>3.9646134799224197E-52</v>
      </c>
      <c r="F80">
        <v>-1.8684817924407</v>
      </c>
      <c r="G80" s="1">
        <v>3.18669883856547E-35</v>
      </c>
      <c r="H80" t="s">
        <v>22</v>
      </c>
    </row>
    <row r="81" spans="1:8" x14ac:dyDescent="0.75">
      <c r="A81" t="s">
        <v>1599</v>
      </c>
      <c r="B81" t="s">
        <v>1061</v>
      </c>
      <c r="C81" t="s">
        <v>21</v>
      </c>
      <c r="D81">
        <v>-2.8936675396482201</v>
      </c>
      <c r="E81" s="1">
        <v>2.86789469992434E-30</v>
      </c>
      <c r="F81">
        <v>-2.2766235338395902</v>
      </c>
      <c r="G81" s="1">
        <v>1.7899662219266901E-22</v>
      </c>
      <c r="H81" t="s">
        <v>269</v>
      </c>
    </row>
    <row r="82" spans="1:8" x14ac:dyDescent="0.75">
      <c r="A82" t="s">
        <v>1599</v>
      </c>
      <c r="B82" t="s">
        <v>1062</v>
      </c>
      <c r="C82" t="s">
        <v>1063</v>
      </c>
      <c r="D82">
        <v>-2.8893469779047498</v>
      </c>
      <c r="E82" s="1">
        <v>2.3722988423146898E-19</v>
      </c>
      <c r="F82">
        <v>-5.5141616412627599</v>
      </c>
      <c r="G82" s="1">
        <v>1.9641523878872601E-40</v>
      </c>
      <c r="H82" t="s">
        <v>1064</v>
      </c>
    </row>
    <row r="83" spans="1:8" x14ac:dyDescent="0.75">
      <c r="A83" t="s">
        <v>1599</v>
      </c>
      <c r="B83" t="s">
        <v>1065</v>
      </c>
      <c r="C83" t="s">
        <v>21</v>
      </c>
      <c r="D83">
        <v>-2.8831865700741401</v>
      </c>
      <c r="E83" s="1">
        <v>5.6346640922790495E-29</v>
      </c>
      <c r="F83">
        <v>-2.7922129465874699</v>
      </c>
      <c r="G83" s="1">
        <v>1.23579058044816E-27</v>
      </c>
      <c r="H83" t="s">
        <v>22</v>
      </c>
    </row>
    <row r="84" spans="1:8" x14ac:dyDescent="0.75">
      <c r="A84" t="s">
        <v>1599</v>
      </c>
      <c r="B84" t="s">
        <v>1066</v>
      </c>
      <c r="C84" t="s">
        <v>21</v>
      </c>
      <c r="D84">
        <v>-2.8824197161864902</v>
      </c>
      <c r="E84" s="1">
        <v>1.6940922855195901E-39</v>
      </c>
      <c r="F84">
        <v>-3.6053576094479101</v>
      </c>
      <c r="G84" s="1">
        <v>3.38392181641684E-46</v>
      </c>
      <c r="H84" t="s">
        <v>1067</v>
      </c>
    </row>
    <row r="85" spans="1:8" x14ac:dyDescent="0.75">
      <c r="A85" t="s">
        <v>1599</v>
      </c>
      <c r="B85" t="s">
        <v>1068</v>
      </c>
      <c r="C85" t="s">
        <v>1069</v>
      </c>
      <c r="D85">
        <v>-2.8719618043024</v>
      </c>
      <c r="E85" s="1">
        <v>5.3756995172547199E-51</v>
      </c>
      <c r="F85">
        <v>-1.67375803995392</v>
      </c>
      <c r="G85" s="1">
        <v>2.9668474768640201E-28</v>
      </c>
      <c r="H85" t="s">
        <v>1070</v>
      </c>
    </row>
    <row r="86" spans="1:8" x14ac:dyDescent="0.75">
      <c r="A86" t="s">
        <v>1599</v>
      </c>
      <c r="B86" t="s">
        <v>1071</v>
      </c>
      <c r="C86" t="s">
        <v>1072</v>
      </c>
      <c r="D86">
        <v>-2.86061319240412</v>
      </c>
      <c r="E86" s="1">
        <v>8.3601345735520104E-11</v>
      </c>
      <c r="F86">
        <v>-2.6400360002280201</v>
      </c>
      <c r="G86" s="1">
        <v>2.5979632250906002E-19</v>
      </c>
      <c r="H86" t="s">
        <v>1073</v>
      </c>
    </row>
    <row r="87" spans="1:8" x14ac:dyDescent="0.75">
      <c r="A87" t="s">
        <v>1599</v>
      </c>
      <c r="B87" t="s">
        <v>1074</v>
      </c>
      <c r="C87" t="s">
        <v>21</v>
      </c>
      <c r="D87">
        <v>-2.8584110099486599</v>
      </c>
      <c r="E87" s="1">
        <v>1.8595384576582101E-22</v>
      </c>
      <c r="F87">
        <v>-2.88247785871267</v>
      </c>
      <c r="G87" s="1">
        <v>8.7549700307541894E-27</v>
      </c>
      <c r="H87" t="s">
        <v>1075</v>
      </c>
    </row>
    <row r="88" spans="1:8" x14ac:dyDescent="0.75">
      <c r="A88" t="s">
        <v>1599</v>
      </c>
      <c r="B88" t="s">
        <v>1076</v>
      </c>
      <c r="C88" t="s">
        <v>1077</v>
      </c>
      <c r="D88">
        <v>-2.85415429483478</v>
      </c>
      <c r="E88" s="1">
        <v>1.2954532931078301E-40</v>
      </c>
      <c r="F88">
        <v>-1.11035006278677</v>
      </c>
      <c r="G88" s="1">
        <v>3.0141858407737001E-9</v>
      </c>
      <c r="H88" t="s">
        <v>1078</v>
      </c>
    </row>
    <row r="89" spans="1:8" x14ac:dyDescent="0.75">
      <c r="A89" t="s">
        <v>1599</v>
      </c>
      <c r="B89" t="s">
        <v>1079</v>
      </c>
      <c r="C89" t="s">
        <v>21</v>
      </c>
      <c r="D89">
        <v>-2.8418266346108001</v>
      </c>
      <c r="E89" s="1">
        <v>3.1289591005339699E-10</v>
      </c>
      <c r="F89">
        <v>-1.9715096012965301</v>
      </c>
      <c r="G89" s="1">
        <v>8.28964005677935E-7</v>
      </c>
      <c r="H89" t="s">
        <v>1080</v>
      </c>
    </row>
    <row r="90" spans="1:8" x14ac:dyDescent="0.75">
      <c r="A90" t="s">
        <v>1599</v>
      </c>
      <c r="B90" t="s">
        <v>1081</v>
      </c>
      <c r="C90" t="s">
        <v>1082</v>
      </c>
      <c r="D90">
        <v>-2.83853029998942</v>
      </c>
      <c r="E90" s="1">
        <v>2.4131809455938501E-56</v>
      </c>
      <c r="F90">
        <v>-1.24447630830315</v>
      </c>
      <c r="G90" s="1">
        <v>5.3146940920365502E-16</v>
      </c>
      <c r="H90" t="s">
        <v>1083</v>
      </c>
    </row>
    <row r="91" spans="1:8" x14ac:dyDescent="0.75">
      <c r="A91" t="s">
        <v>1599</v>
      </c>
      <c r="B91" t="s">
        <v>1084</v>
      </c>
      <c r="C91" t="s">
        <v>21</v>
      </c>
      <c r="D91">
        <v>-2.8265055494976101</v>
      </c>
      <c r="E91" s="1">
        <v>1.22483439600505E-37</v>
      </c>
      <c r="F91">
        <v>-1.4899792421951199</v>
      </c>
      <c r="G91" s="1">
        <v>3.1266405436086199E-11</v>
      </c>
      <c r="H91" t="s">
        <v>1085</v>
      </c>
    </row>
    <row r="92" spans="1:8" x14ac:dyDescent="0.75">
      <c r="A92" t="s">
        <v>1599</v>
      </c>
      <c r="B92" t="s">
        <v>1086</v>
      </c>
      <c r="C92" t="s">
        <v>1087</v>
      </c>
      <c r="D92">
        <v>-2.8235557706222401</v>
      </c>
      <c r="E92" s="1">
        <v>1.00824483587363E-56</v>
      </c>
      <c r="F92">
        <v>-1.5368244929911401</v>
      </c>
      <c r="G92" s="1">
        <v>2.6517570225498599E-25</v>
      </c>
      <c r="H92" t="s">
        <v>1088</v>
      </c>
    </row>
    <row r="93" spans="1:8" x14ac:dyDescent="0.75">
      <c r="A93" t="s">
        <v>1599</v>
      </c>
      <c r="B93" t="s">
        <v>1089</v>
      </c>
      <c r="C93" t="s">
        <v>1090</v>
      </c>
      <c r="D93">
        <v>-2.8227143467437399</v>
      </c>
      <c r="E93" s="1">
        <v>1.8313406922143401E-35</v>
      </c>
      <c r="F93">
        <v>-1.86222511063567</v>
      </c>
      <c r="G93" s="1">
        <v>1.42280246028384E-19</v>
      </c>
      <c r="H93" t="s">
        <v>1091</v>
      </c>
    </row>
    <row r="94" spans="1:8" x14ac:dyDescent="0.75">
      <c r="A94" t="s">
        <v>1599</v>
      </c>
      <c r="B94" t="s">
        <v>1092</v>
      </c>
      <c r="C94" t="s">
        <v>1093</v>
      </c>
      <c r="D94">
        <v>-2.8170500900336002</v>
      </c>
      <c r="E94" s="1">
        <v>5.3839037775741098E-38</v>
      </c>
      <c r="F94">
        <v>-2.2574950196374299</v>
      </c>
      <c r="G94" s="1">
        <v>9.50558582700322E-28</v>
      </c>
      <c r="H94" t="s">
        <v>1094</v>
      </c>
    </row>
    <row r="95" spans="1:8" x14ac:dyDescent="0.75">
      <c r="A95" t="s">
        <v>1599</v>
      </c>
      <c r="B95" t="s">
        <v>1600</v>
      </c>
      <c r="C95" t="s">
        <v>1601</v>
      </c>
      <c r="D95">
        <v>-2.81315178636632</v>
      </c>
      <c r="E95" s="1">
        <v>1.9311368523137699E-45</v>
      </c>
      <c r="F95">
        <v>-0.31649579483045098</v>
      </c>
      <c r="G95">
        <v>2.63179159299857E-2</v>
      </c>
      <c r="H95" t="s">
        <v>1602</v>
      </c>
    </row>
    <row r="96" spans="1:8" x14ac:dyDescent="0.75">
      <c r="A96" t="s">
        <v>1599</v>
      </c>
      <c r="B96" t="s">
        <v>1095</v>
      </c>
      <c r="C96" t="s">
        <v>1096</v>
      </c>
      <c r="D96">
        <v>-2.787843332405</v>
      </c>
      <c r="E96" s="1">
        <v>2.9468412913049899E-15</v>
      </c>
      <c r="F96">
        <v>-2.9503364013247499</v>
      </c>
      <c r="G96" s="1">
        <v>1.00586523698354E-15</v>
      </c>
      <c r="H96" t="s">
        <v>1097</v>
      </c>
    </row>
    <row r="97" spans="1:8" x14ac:dyDescent="0.75">
      <c r="A97" t="s">
        <v>1599</v>
      </c>
      <c r="B97" t="s">
        <v>1098</v>
      </c>
      <c r="C97" t="s">
        <v>21</v>
      </c>
      <c r="D97">
        <v>-2.7759330721796198</v>
      </c>
      <c r="E97" s="1">
        <v>5.9640844412215403E-25</v>
      </c>
      <c r="F97">
        <v>-6.16123244692663</v>
      </c>
      <c r="G97" s="1">
        <v>6.6005015440211601E-43</v>
      </c>
      <c r="H97" t="s">
        <v>269</v>
      </c>
    </row>
    <row r="98" spans="1:8" x14ac:dyDescent="0.75">
      <c r="A98" t="s">
        <v>1599</v>
      </c>
      <c r="B98" t="s">
        <v>1099</v>
      </c>
      <c r="C98" t="s">
        <v>21</v>
      </c>
      <c r="D98">
        <v>-2.76534137516808</v>
      </c>
      <c r="E98" s="1">
        <v>1.16816900802073E-12</v>
      </c>
      <c r="F98">
        <v>-4.73425352013113</v>
      </c>
      <c r="G98" s="1">
        <v>6.72530662134383E-25</v>
      </c>
      <c r="H98" t="s">
        <v>22</v>
      </c>
    </row>
    <row r="99" spans="1:8" x14ac:dyDescent="0.75">
      <c r="A99" t="s">
        <v>1599</v>
      </c>
      <c r="B99" t="s">
        <v>1100</v>
      </c>
      <c r="C99" t="s">
        <v>1101</v>
      </c>
      <c r="D99">
        <v>-2.7652027237465102</v>
      </c>
      <c r="E99" s="1">
        <v>1.4327390187159601E-19</v>
      </c>
      <c r="F99">
        <v>-4.2662317347906997</v>
      </c>
      <c r="G99" s="1">
        <v>3.0904496839849202E-28</v>
      </c>
      <c r="H99" t="s">
        <v>1102</v>
      </c>
    </row>
    <row r="100" spans="1:8" x14ac:dyDescent="0.75">
      <c r="A100" t="s">
        <v>1599</v>
      </c>
      <c r="B100" t="s">
        <v>1103</v>
      </c>
      <c r="C100" t="s">
        <v>21</v>
      </c>
      <c r="D100">
        <v>-2.7632307670045702</v>
      </c>
      <c r="E100" s="1">
        <v>9.3855719077855808E-34</v>
      </c>
      <c r="F100">
        <v>-2.81846347697729</v>
      </c>
      <c r="G100" s="1">
        <v>6.2634848316168999E-33</v>
      </c>
      <c r="H100" t="s">
        <v>22</v>
      </c>
    </row>
    <row r="101" spans="1:8" x14ac:dyDescent="0.75">
      <c r="A101" t="s">
        <v>1599</v>
      </c>
      <c r="B101" t="s">
        <v>1104</v>
      </c>
      <c r="C101" t="s">
        <v>1105</v>
      </c>
      <c r="D101">
        <v>-2.7481536258730301</v>
      </c>
      <c r="E101" s="1">
        <v>2.1392323572562799E-28</v>
      </c>
      <c r="F101">
        <v>-2.29361285500126</v>
      </c>
      <c r="G101" s="1">
        <v>4.5837869790894801E-25</v>
      </c>
      <c r="H101" t="s">
        <v>1106</v>
      </c>
    </row>
    <row r="102" spans="1:8" x14ac:dyDescent="0.75">
      <c r="A102" t="s">
        <v>1599</v>
      </c>
      <c r="B102" t="s">
        <v>1107</v>
      </c>
      <c r="C102" t="s">
        <v>1108</v>
      </c>
      <c r="D102">
        <v>-2.7337710305462699</v>
      </c>
      <c r="E102" s="1">
        <v>1.64122363820434E-53</v>
      </c>
      <c r="F102">
        <v>-2.2543016008315599</v>
      </c>
      <c r="G102" s="1">
        <v>2.9308706559462101E-43</v>
      </c>
      <c r="H102" t="s">
        <v>1109</v>
      </c>
    </row>
    <row r="103" spans="1:8" x14ac:dyDescent="0.75">
      <c r="A103" t="s">
        <v>1599</v>
      </c>
      <c r="B103" t="s">
        <v>1110</v>
      </c>
      <c r="C103" t="s">
        <v>1111</v>
      </c>
      <c r="D103">
        <v>-2.7235690297579498</v>
      </c>
      <c r="E103" s="1">
        <v>4.77788958064464E-34</v>
      </c>
      <c r="F103">
        <v>-4.0962038480691803</v>
      </c>
      <c r="G103" s="1">
        <v>2.2547515199897401E-49</v>
      </c>
      <c r="H103" t="s">
        <v>1112</v>
      </c>
    </row>
    <row r="104" spans="1:8" x14ac:dyDescent="0.75">
      <c r="A104" t="s">
        <v>1599</v>
      </c>
      <c r="B104" t="s">
        <v>1603</v>
      </c>
      <c r="C104" t="s">
        <v>1604</v>
      </c>
      <c r="D104">
        <v>-2.7187075232324198</v>
      </c>
      <c r="E104" s="1">
        <v>3.7174300810941299E-49</v>
      </c>
      <c r="F104">
        <v>0.26338860872407099</v>
      </c>
      <c r="G104" s="1">
        <v>6.4811602327012098E-36</v>
      </c>
      <c r="H104" t="s">
        <v>1251</v>
      </c>
    </row>
    <row r="105" spans="1:8" x14ac:dyDescent="0.75">
      <c r="A105" t="s">
        <v>1599</v>
      </c>
      <c r="B105" t="s">
        <v>1113</v>
      </c>
      <c r="C105" t="s">
        <v>1114</v>
      </c>
      <c r="D105">
        <v>-2.7141463982473701</v>
      </c>
      <c r="E105" s="1">
        <v>4.7562659406767504E-28</v>
      </c>
      <c r="F105">
        <v>-5.2992065799114796</v>
      </c>
      <c r="G105" s="1">
        <v>9.0105977995948404E-45</v>
      </c>
      <c r="H105" t="s">
        <v>1115</v>
      </c>
    </row>
    <row r="106" spans="1:8" x14ac:dyDescent="0.75">
      <c r="A106" t="s">
        <v>1599</v>
      </c>
      <c r="B106" t="s">
        <v>1116</v>
      </c>
      <c r="C106" t="s">
        <v>21</v>
      </c>
      <c r="D106">
        <v>-2.70742534470092</v>
      </c>
      <c r="E106" s="1">
        <v>1.32850060862281E-28</v>
      </c>
      <c r="F106">
        <v>-1.4761775877416801</v>
      </c>
      <c r="G106" s="1">
        <v>1.10002736652376E-21</v>
      </c>
      <c r="H106" t="s">
        <v>269</v>
      </c>
    </row>
    <row r="107" spans="1:8" x14ac:dyDescent="0.75">
      <c r="A107" t="s">
        <v>1599</v>
      </c>
      <c r="B107" t="s">
        <v>1117</v>
      </c>
      <c r="C107" t="s">
        <v>1118</v>
      </c>
      <c r="D107">
        <v>-2.7002111581343899</v>
      </c>
      <c r="E107" s="1">
        <v>2.8144215237049599E-39</v>
      </c>
      <c r="F107">
        <v>-1.9388424663016399</v>
      </c>
      <c r="G107" s="1">
        <v>1.4191232750733901E-29</v>
      </c>
      <c r="H107" t="s">
        <v>1119</v>
      </c>
    </row>
    <row r="108" spans="1:8" x14ac:dyDescent="0.75">
      <c r="A108" t="s">
        <v>1599</v>
      </c>
      <c r="B108" t="s">
        <v>1120</v>
      </c>
      <c r="C108" t="s">
        <v>1121</v>
      </c>
      <c r="D108">
        <v>-2.6752869835608202</v>
      </c>
      <c r="E108" s="1">
        <v>2.1256696587909399E-30</v>
      </c>
      <c r="F108">
        <v>-2.04047431869671</v>
      </c>
      <c r="G108" s="1">
        <v>4.9265523361880303E-27</v>
      </c>
      <c r="H108" t="s">
        <v>1122</v>
      </c>
    </row>
    <row r="109" spans="1:8" x14ac:dyDescent="0.75">
      <c r="A109" t="s">
        <v>1599</v>
      </c>
      <c r="B109" t="s">
        <v>1123</v>
      </c>
      <c r="C109" t="s">
        <v>21</v>
      </c>
      <c r="D109">
        <v>-2.6697260010374002</v>
      </c>
      <c r="E109" s="1">
        <v>3.4620800450349598E-44</v>
      </c>
      <c r="F109">
        <v>-2.2816295272880498</v>
      </c>
      <c r="G109" s="1">
        <v>6.4650552887659697E-38</v>
      </c>
      <c r="H109" t="s">
        <v>1124</v>
      </c>
    </row>
    <row r="110" spans="1:8" x14ac:dyDescent="0.75">
      <c r="A110" t="s">
        <v>1599</v>
      </c>
      <c r="B110" t="s">
        <v>1125</v>
      </c>
      <c r="C110" t="s">
        <v>21</v>
      </c>
      <c r="D110">
        <v>-2.65228674853733</v>
      </c>
      <c r="E110" s="1">
        <v>1.08373974724342E-34</v>
      </c>
      <c r="F110">
        <v>-3.0663936082367398</v>
      </c>
      <c r="G110" s="1">
        <v>3.6409413603198502E-41</v>
      </c>
      <c r="H110" t="s">
        <v>104</v>
      </c>
    </row>
    <row r="111" spans="1:8" x14ac:dyDescent="0.75">
      <c r="A111" t="s">
        <v>1599</v>
      </c>
      <c r="B111" t="s">
        <v>1126</v>
      </c>
      <c r="C111" t="s">
        <v>21</v>
      </c>
      <c r="D111">
        <v>-2.6488327938521001</v>
      </c>
      <c r="E111" s="1">
        <v>1.42147793163014E-30</v>
      </c>
      <c r="F111">
        <v>-2.2907627245162399</v>
      </c>
      <c r="G111" s="1">
        <v>5.7744063268206804E-28</v>
      </c>
      <c r="H111" t="s">
        <v>1127</v>
      </c>
    </row>
    <row r="112" spans="1:8" x14ac:dyDescent="0.75">
      <c r="A112" t="s">
        <v>1599</v>
      </c>
      <c r="B112" t="s">
        <v>1128</v>
      </c>
      <c r="C112" t="s">
        <v>21</v>
      </c>
      <c r="D112">
        <v>-2.6477158267559999</v>
      </c>
      <c r="E112" s="1">
        <v>1.19027134230283E-15</v>
      </c>
      <c r="F112">
        <v>-2.2109374087980398</v>
      </c>
      <c r="G112" s="1">
        <v>1.5430011680509501E-10</v>
      </c>
      <c r="H112" t="s">
        <v>22</v>
      </c>
    </row>
    <row r="113" spans="1:8" x14ac:dyDescent="0.75">
      <c r="A113" t="s">
        <v>1599</v>
      </c>
      <c r="B113" t="s">
        <v>1129</v>
      </c>
      <c r="C113" t="s">
        <v>1130</v>
      </c>
      <c r="D113">
        <v>-2.6457622149598001</v>
      </c>
      <c r="E113" s="1">
        <v>1.36411473216374E-35</v>
      </c>
      <c r="F113">
        <v>-2.15312325431736</v>
      </c>
      <c r="G113" s="1">
        <v>6.5380609308191605E-29</v>
      </c>
      <c r="H113" t="s">
        <v>1131</v>
      </c>
    </row>
    <row r="114" spans="1:8" x14ac:dyDescent="0.75">
      <c r="A114" t="s">
        <v>1599</v>
      </c>
      <c r="B114" t="s">
        <v>1132</v>
      </c>
      <c r="C114" t="s">
        <v>1133</v>
      </c>
      <c r="D114">
        <v>-2.6339306487518099</v>
      </c>
      <c r="E114" s="1">
        <v>5.3932657346484101E-46</v>
      </c>
      <c r="F114">
        <v>-2.2050102478412699</v>
      </c>
      <c r="G114" s="1">
        <v>1.64307946244539E-37</v>
      </c>
      <c r="H114" t="s">
        <v>1134</v>
      </c>
    </row>
    <row r="115" spans="1:8" x14ac:dyDescent="0.75">
      <c r="A115" t="s">
        <v>1599</v>
      </c>
      <c r="B115" t="s">
        <v>1135</v>
      </c>
      <c r="C115" t="s">
        <v>1136</v>
      </c>
      <c r="D115">
        <v>-2.6324487173454698</v>
      </c>
      <c r="E115" s="1">
        <v>7.55845542364641E-29</v>
      </c>
      <c r="F115">
        <v>-1.6958164745803701</v>
      </c>
      <c r="G115" s="1">
        <v>1.6204978157059501E-9</v>
      </c>
      <c r="H115" t="s">
        <v>1137</v>
      </c>
    </row>
    <row r="116" spans="1:8" x14ac:dyDescent="0.75">
      <c r="A116" t="s">
        <v>1599</v>
      </c>
      <c r="B116" t="s">
        <v>1138</v>
      </c>
      <c r="C116" t="s">
        <v>21</v>
      </c>
      <c r="D116">
        <v>-2.62442008430116</v>
      </c>
      <c r="E116" s="1">
        <v>1.03254077114853E-36</v>
      </c>
      <c r="F116">
        <v>-1.2440493026564099</v>
      </c>
      <c r="G116" s="1">
        <v>2.8681432103557102E-14</v>
      </c>
      <c r="H116" t="s">
        <v>1139</v>
      </c>
    </row>
    <row r="117" spans="1:8" x14ac:dyDescent="0.75">
      <c r="A117" t="s">
        <v>1599</v>
      </c>
      <c r="B117" t="s">
        <v>1140</v>
      </c>
      <c r="C117" t="s">
        <v>1141</v>
      </c>
      <c r="D117">
        <v>-2.6215139429022898</v>
      </c>
      <c r="E117" s="1">
        <v>1.7126357570526801E-32</v>
      </c>
      <c r="F117">
        <v>-1.14617411966908</v>
      </c>
      <c r="G117" s="1">
        <v>9.2274995451811205E-9</v>
      </c>
      <c r="H117" t="s">
        <v>1142</v>
      </c>
    </row>
    <row r="118" spans="1:8" x14ac:dyDescent="0.75">
      <c r="A118" t="s">
        <v>1599</v>
      </c>
      <c r="B118" t="s">
        <v>1143</v>
      </c>
      <c r="C118" t="s">
        <v>1144</v>
      </c>
      <c r="D118">
        <v>-2.61360270843194</v>
      </c>
      <c r="E118" s="1">
        <v>2.3492098078606002E-12</v>
      </c>
      <c r="F118">
        <v>-2.3015470662864899</v>
      </c>
      <c r="G118" s="1">
        <v>2.0470645326182301E-10</v>
      </c>
      <c r="H118" t="s">
        <v>1145</v>
      </c>
    </row>
    <row r="119" spans="1:8" x14ac:dyDescent="0.75">
      <c r="A119" t="s">
        <v>1599</v>
      </c>
      <c r="B119" t="s">
        <v>1146</v>
      </c>
      <c r="C119" t="s">
        <v>1147</v>
      </c>
      <c r="D119">
        <v>-2.5850892399619698</v>
      </c>
      <c r="E119" s="1">
        <v>2.2759322809913102E-28</v>
      </c>
      <c r="F119">
        <v>-2.49214448623911</v>
      </c>
      <c r="G119" s="1">
        <v>1.25741108132691E-26</v>
      </c>
      <c r="H119" t="s">
        <v>1148</v>
      </c>
    </row>
    <row r="120" spans="1:8" x14ac:dyDescent="0.75">
      <c r="A120" t="s">
        <v>1599</v>
      </c>
      <c r="B120" t="s">
        <v>1149</v>
      </c>
      <c r="C120" t="s">
        <v>1150</v>
      </c>
      <c r="D120">
        <v>-2.5773033897129598</v>
      </c>
      <c r="E120" s="1">
        <v>8.8463440899669206E-52</v>
      </c>
      <c r="F120">
        <v>-2.5140127735158702</v>
      </c>
      <c r="G120" s="1">
        <v>1.7076226786228399E-51</v>
      </c>
      <c r="H120" t="s">
        <v>1151</v>
      </c>
    </row>
    <row r="121" spans="1:8" x14ac:dyDescent="0.75">
      <c r="A121" t="s">
        <v>1599</v>
      </c>
      <c r="B121" t="s">
        <v>1152</v>
      </c>
      <c r="C121" t="s">
        <v>1153</v>
      </c>
      <c r="D121">
        <v>-2.5699895655275</v>
      </c>
      <c r="E121" s="1">
        <v>5.16361977756897E-16</v>
      </c>
      <c r="F121">
        <v>-2.34703057363769</v>
      </c>
      <c r="G121" s="1">
        <v>1.37583412827497E-20</v>
      </c>
      <c r="H121" t="s">
        <v>1154</v>
      </c>
    </row>
    <row r="122" spans="1:8" x14ac:dyDescent="0.75">
      <c r="A122" t="s">
        <v>1599</v>
      </c>
      <c r="B122" t="s">
        <v>1155</v>
      </c>
      <c r="C122" t="s">
        <v>1156</v>
      </c>
      <c r="D122">
        <v>-2.5633105234445899</v>
      </c>
      <c r="E122" s="1">
        <v>5.0367715864531498E-42</v>
      </c>
      <c r="F122">
        <v>-2.5644335224126502</v>
      </c>
      <c r="G122" s="1">
        <v>1.0191620581343399E-43</v>
      </c>
      <c r="H122" t="s">
        <v>1157</v>
      </c>
    </row>
    <row r="123" spans="1:8" x14ac:dyDescent="0.75">
      <c r="A123" t="s">
        <v>1599</v>
      </c>
      <c r="B123" t="s">
        <v>1158</v>
      </c>
      <c r="C123" t="s">
        <v>1159</v>
      </c>
      <c r="D123">
        <v>-2.5594021185074101</v>
      </c>
      <c r="E123" s="1">
        <v>4.88120412831472E-47</v>
      </c>
      <c r="F123">
        <v>-1.8362698916712501</v>
      </c>
      <c r="G123" s="1">
        <v>1.38621483165276E-33</v>
      </c>
      <c r="H123" t="s">
        <v>1160</v>
      </c>
    </row>
    <row r="124" spans="1:8" x14ac:dyDescent="0.75">
      <c r="A124" t="s">
        <v>1599</v>
      </c>
      <c r="B124" t="s">
        <v>1161</v>
      </c>
      <c r="C124" t="s">
        <v>21</v>
      </c>
      <c r="D124">
        <v>-2.55854291389468</v>
      </c>
      <c r="E124" s="1">
        <v>1.3303486780377E-31</v>
      </c>
      <c r="F124">
        <v>-2.1593366790625099</v>
      </c>
      <c r="G124" s="1">
        <v>2.0455358414070801E-25</v>
      </c>
      <c r="H124" t="s">
        <v>1162</v>
      </c>
    </row>
    <row r="125" spans="1:8" x14ac:dyDescent="0.75">
      <c r="A125" t="s">
        <v>1599</v>
      </c>
      <c r="B125" t="s">
        <v>1163</v>
      </c>
      <c r="C125" t="s">
        <v>21</v>
      </c>
      <c r="D125">
        <v>-2.54688885376259</v>
      </c>
      <c r="E125" s="1">
        <v>1.2333595191294201E-45</v>
      </c>
      <c r="F125">
        <v>-1.90987116682685</v>
      </c>
      <c r="G125" s="1">
        <v>7.0736562637555602E-37</v>
      </c>
      <c r="H125" t="s">
        <v>1164</v>
      </c>
    </row>
    <row r="126" spans="1:8" x14ac:dyDescent="0.75">
      <c r="A126" t="s">
        <v>1599</v>
      </c>
      <c r="B126" t="s">
        <v>1165</v>
      </c>
      <c r="C126" t="s">
        <v>1166</v>
      </c>
      <c r="D126">
        <v>-2.5452714361965301</v>
      </c>
      <c r="E126" s="1">
        <v>1.04161472195754E-28</v>
      </c>
      <c r="F126">
        <v>-3.1422558688443898</v>
      </c>
      <c r="G126" s="1">
        <v>2.0512226458870101E-38</v>
      </c>
      <c r="H126" t="s">
        <v>1167</v>
      </c>
    </row>
    <row r="127" spans="1:8" x14ac:dyDescent="0.75">
      <c r="A127" t="s">
        <v>1599</v>
      </c>
      <c r="B127" t="s">
        <v>1168</v>
      </c>
      <c r="C127" t="s">
        <v>1169</v>
      </c>
      <c r="D127">
        <v>-2.49914130808952</v>
      </c>
      <c r="E127" s="1">
        <v>3.5317385483285901E-54</v>
      </c>
      <c r="F127">
        <v>-2.51253193232071</v>
      </c>
      <c r="G127" s="1">
        <v>7.5250578875876702E-55</v>
      </c>
      <c r="H127" t="s">
        <v>1170</v>
      </c>
    </row>
    <row r="128" spans="1:8" x14ac:dyDescent="0.75">
      <c r="A128" t="s">
        <v>1599</v>
      </c>
      <c r="B128" t="s">
        <v>1171</v>
      </c>
      <c r="C128" t="s">
        <v>1172</v>
      </c>
      <c r="D128">
        <v>-2.4901313483573801</v>
      </c>
      <c r="E128" s="1">
        <v>1.80539775565558E-39</v>
      </c>
      <c r="F128">
        <v>-2.7285493726143502</v>
      </c>
      <c r="G128" s="1">
        <v>6.9385004041534397E-39</v>
      </c>
      <c r="H128" t="s">
        <v>1173</v>
      </c>
    </row>
    <row r="129" spans="1:8" x14ac:dyDescent="0.75">
      <c r="A129" t="s">
        <v>1599</v>
      </c>
      <c r="B129" t="s">
        <v>1174</v>
      </c>
      <c r="C129" t="s">
        <v>1175</v>
      </c>
      <c r="D129">
        <v>-2.4736974544102299</v>
      </c>
      <c r="E129" s="1">
        <v>4.2239744605470001E-18</v>
      </c>
      <c r="F129">
        <v>-2.1228146914020001</v>
      </c>
      <c r="G129" s="1">
        <v>2.35256658024867E-13</v>
      </c>
      <c r="H129" t="s">
        <v>1176</v>
      </c>
    </row>
    <row r="130" spans="1:8" x14ac:dyDescent="0.75">
      <c r="A130" t="s">
        <v>1599</v>
      </c>
      <c r="B130" t="s">
        <v>1177</v>
      </c>
      <c r="C130" t="s">
        <v>1178</v>
      </c>
      <c r="D130">
        <v>-2.46766442356317</v>
      </c>
      <c r="E130" s="1">
        <v>1.7318384993582601E-36</v>
      </c>
      <c r="F130">
        <v>-3.04176202146424</v>
      </c>
      <c r="G130" s="1">
        <v>6.1865850421442903E-44</v>
      </c>
      <c r="H130" t="s">
        <v>1179</v>
      </c>
    </row>
    <row r="131" spans="1:8" x14ac:dyDescent="0.75">
      <c r="A131" t="s">
        <v>1599</v>
      </c>
      <c r="B131" t="s">
        <v>1180</v>
      </c>
      <c r="C131" t="s">
        <v>1181</v>
      </c>
      <c r="D131">
        <v>-2.4661780086413798</v>
      </c>
      <c r="E131" s="1">
        <v>6.4293132131456903E-38</v>
      </c>
      <c r="F131">
        <v>-2.2483777114177399</v>
      </c>
      <c r="G131" s="1">
        <v>1.11282895897418E-30</v>
      </c>
      <c r="H131" t="s">
        <v>1182</v>
      </c>
    </row>
    <row r="132" spans="1:8" x14ac:dyDescent="0.75">
      <c r="A132" t="s">
        <v>1599</v>
      </c>
      <c r="B132" t="s">
        <v>1183</v>
      </c>
      <c r="C132" t="s">
        <v>21</v>
      </c>
      <c r="D132">
        <v>-2.4624546001349499</v>
      </c>
      <c r="E132" s="1">
        <v>3.1485753328180899E-52</v>
      </c>
      <c r="F132">
        <v>-1.7237618860673301</v>
      </c>
      <c r="G132" s="1">
        <v>4.8415828701831898E-40</v>
      </c>
      <c r="H132" t="s">
        <v>1184</v>
      </c>
    </row>
    <row r="133" spans="1:8" x14ac:dyDescent="0.75">
      <c r="A133" t="s">
        <v>1599</v>
      </c>
      <c r="B133" t="s">
        <v>1185</v>
      </c>
      <c r="C133" t="s">
        <v>1186</v>
      </c>
      <c r="D133">
        <v>-2.44126466879107</v>
      </c>
      <c r="E133" s="1">
        <v>1.8841341938314399E-24</v>
      </c>
      <c r="F133">
        <v>-4.0036843665691402</v>
      </c>
      <c r="G133" s="1">
        <v>6.9157101175705304E-30</v>
      </c>
      <c r="H133" t="s">
        <v>708</v>
      </c>
    </row>
    <row r="134" spans="1:8" x14ac:dyDescent="0.75">
      <c r="A134" t="s">
        <v>1599</v>
      </c>
      <c r="B134" t="s">
        <v>1187</v>
      </c>
      <c r="C134" t="s">
        <v>21</v>
      </c>
      <c r="D134">
        <v>-2.4328330407232901</v>
      </c>
      <c r="E134" s="1">
        <v>6.6072418012420498E-32</v>
      </c>
      <c r="F134">
        <v>-1.87330187772988</v>
      </c>
      <c r="G134" s="1">
        <v>2.7133545159223299E-24</v>
      </c>
      <c r="H134" t="s">
        <v>1188</v>
      </c>
    </row>
    <row r="135" spans="1:8" x14ac:dyDescent="0.75">
      <c r="A135" t="s">
        <v>1599</v>
      </c>
      <c r="B135" t="s">
        <v>1189</v>
      </c>
      <c r="C135" t="s">
        <v>21</v>
      </c>
      <c r="D135">
        <v>-2.4120884936290401</v>
      </c>
      <c r="E135" s="1">
        <v>1.3072923930006E-42</v>
      </c>
      <c r="F135">
        <v>-2.3995764907266102</v>
      </c>
      <c r="G135" s="1">
        <v>3.2805315736446902E-39</v>
      </c>
      <c r="H135" t="s">
        <v>1190</v>
      </c>
    </row>
    <row r="136" spans="1:8" x14ac:dyDescent="0.75">
      <c r="A136" t="s">
        <v>1599</v>
      </c>
      <c r="B136" t="s">
        <v>1191</v>
      </c>
      <c r="C136" t="s">
        <v>21</v>
      </c>
      <c r="D136">
        <v>-2.3920699477430798</v>
      </c>
      <c r="E136" s="1">
        <v>2.2920088913072601E-10</v>
      </c>
      <c r="F136">
        <v>-2.2634942359706001</v>
      </c>
      <c r="G136" s="1">
        <v>3.1017796266180599E-9</v>
      </c>
      <c r="H136" t="s">
        <v>1192</v>
      </c>
    </row>
    <row r="137" spans="1:8" x14ac:dyDescent="0.75">
      <c r="A137" t="s">
        <v>1599</v>
      </c>
      <c r="B137" t="s">
        <v>1605</v>
      </c>
      <c r="C137" t="s">
        <v>1606</v>
      </c>
      <c r="D137">
        <v>-2.3879368348796501</v>
      </c>
      <c r="E137" s="1">
        <v>4.1179707912137299E-30</v>
      </c>
      <c r="F137">
        <v>-0.94913269763657104</v>
      </c>
      <c r="G137" s="1">
        <v>1.9855720278422999E-10</v>
      </c>
      <c r="H137" t="s">
        <v>1607</v>
      </c>
    </row>
    <row r="138" spans="1:8" x14ac:dyDescent="0.75">
      <c r="A138" t="s">
        <v>1599</v>
      </c>
      <c r="B138" t="s">
        <v>1193</v>
      </c>
      <c r="C138" t="s">
        <v>21</v>
      </c>
      <c r="D138">
        <v>-2.3855847436866</v>
      </c>
      <c r="E138" s="1">
        <v>1.31299119390378E-22</v>
      </c>
      <c r="F138">
        <v>-3.0770924885977902</v>
      </c>
      <c r="G138" s="1">
        <v>6.4409605797407299E-32</v>
      </c>
      <c r="H138" t="s">
        <v>1194</v>
      </c>
    </row>
    <row r="139" spans="1:8" x14ac:dyDescent="0.75">
      <c r="A139" t="s">
        <v>1599</v>
      </c>
      <c r="B139" t="s">
        <v>1195</v>
      </c>
      <c r="C139" t="s">
        <v>1196</v>
      </c>
      <c r="D139">
        <v>-2.3592836010228</v>
      </c>
      <c r="E139" s="1">
        <v>6.1728428614994903E-22</v>
      </c>
      <c r="F139">
        <v>-1.8227170664433401</v>
      </c>
      <c r="G139" s="1">
        <v>8.1839342196329496E-17</v>
      </c>
      <c r="H139" t="s">
        <v>1197</v>
      </c>
    </row>
    <row r="140" spans="1:8" x14ac:dyDescent="0.75">
      <c r="A140" t="s">
        <v>1599</v>
      </c>
      <c r="B140" t="s">
        <v>1198</v>
      </c>
      <c r="C140" t="s">
        <v>1199</v>
      </c>
      <c r="D140">
        <v>-2.3416668363287498</v>
      </c>
      <c r="E140" s="1">
        <v>2.5387640907125802E-53</v>
      </c>
      <c r="F140">
        <v>-1.1841204891258501</v>
      </c>
      <c r="G140" s="1">
        <v>1.08055999032096E-26</v>
      </c>
      <c r="H140" t="s">
        <v>1200</v>
      </c>
    </row>
    <row r="141" spans="1:8" x14ac:dyDescent="0.75">
      <c r="A141" t="s">
        <v>1599</v>
      </c>
      <c r="B141" t="s">
        <v>1608</v>
      </c>
      <c r="C141" t="s">
        <v>21</v>
      </c>
      <c r="D141">
        <v>-2.3239067839779399</v>
      </c>
      <c r="E141" s="1">
        <v>6.7975242802202697E-50</v>
      </c>
      <c r="F141">
        <v>-0.37117523031720301</v>
      </c>
      <c r="G141">
        <v>0.59050108157127601</v>
      </c>
      <c r="H141" t="s">
        <v>1609</v>
      </c>
    </row>
    <row r="142" spans="1:8" x14ac:dyDescent="0.75">
      <c r="A142" t="s">
        <v>1599</v>
      </c>
      <c r="B142" t="s">
        <v>1201</v>
      </c>
      <c r="C142" t="s">
        <v>1202</v>
      </c>
      <c r="D142">
        <v>-2.3041425200594099</v>
      </c>
      <c r="E142" s="1">
        <v>4.5754561894698803E-33</v>
      </c>
      <c r="F142">
        <v>-1.54163825211568</v>
      </c>
      <c r="G142" s="1">
        <v>3.0544560428495501E-18</v>
      </c>
      <c r="H142" t="s">
        <v>1203</v>
      </c>
    </row>
    <row r="143" spans="1:8" x14ac:dyDescent="0.75">
      <c r="A143" t="s">
        <v>1599</v>
      </c>
      <c r="B143" t="s">
        <v>1204</v>
      </c>
      <c r="C143" t="s">
        <v>1205</v>
      </c>
      <c r="D143">
        <v>-2.2879539676441598</v>
      </c>
      <c r="E143" s="1">
        <v>4.9041320496217899E-40</v>
      </c>
      <c r="F143">
        <v>-1.93970391562721</v>
      </c>
      <c r="G143" s="1">
        <v>1.25146561697101E-37</v>
      </c>
      <c r="H143" t="s">
        <v>1206</v>
      </c>
    </row>
    <row r="144" spans="1:8" x14ac:dyDescent="0.75">
      <c r="A144" t="s">
        <v>1599</v>
      </c>
      <c r="B144" t="s">
        <v>1207</v>
      </c>
      <c r="C144" t="s">
        <v>1208</v>
      </c>
      <c r="D144">
        <v>-2.27509284318104</v>
      </c>
      <c r="E144" s="1">
        <v>1.02808137210122E-21</v>
      </c>
      <c r="F144">
        <v>-2.4809320329019799</v>
      </c>
      <c r="G144" s="1">
        <v>7.5016057631063399E-26</v>
      </c>
      <c r="H144" t="s">
        <v>1209</v>
      </c>
    </row>
    <row r="145" spans="1:8" x14ac:dyDescent="0.75">
      <c r="A145" t="s">
        <v>1599</v>
      </c>
      <c r="B145" t="s">
        <v>1210</v>
      </c>
      <c r="C145" t="s">
        <v>1211</v>
      </c>
      <c r="D145">
        <v>-2.26454766800699</v>
      </c>
      <c r="E145" s="1">
        <v>3.5395080919489501E-34</v>
      </c>
      <c r="F145">
        <v>-2.90709247039897</v>
      </c>
      <c r="G145" s="1">
        <v>1.09760803064717E-44</v>
      </c>
      <c r="H145" t="s">
        <v>1212</v>
      </c>
    </row>
    <row r="146" spans="1:8" x14ac:dyDescent="0.75">
      <c r="A146" t="s">
        <v>1599</v>
      </c>
      <c r="B146" t="s">
        <v>1213</v>
      </c>
      <c r="C146" t="s">
        <v>1214</v>
      </c>
      <c r="D146">
        <v>-2.2616644800870298</v>
      </c>
      <c r="E146" s="1">
        <v>1.12865918350721E-29</v>
      </c>
      <c r="F146">
        <v>-2.3114976371032299</v>
      </c>
      <c r="G146" s="1">
        <v>5.5654829710815197E-32</v>
      </c>
      <c r="H146" t="s">
        <v>1215</v>
      </c>
    </row>
    <row r="147" spans="1:8" x14ac:dyDescent="0.75">
      <c r="A147" t="s">
        <v>1599</v>
      </c>
      <c r="B147" t="s">
        <v>1216</v>
      </c>
      <c r="C147" t="s">
        <v>1217</v>
      </c>
      <c r="D147">
        <v>-2.24625935524733</v>
      </c>
      <c r="E147">
        <v>2.2888078577479499E-4</v>
      </c>
      <c r="F147">
        <v>-5.4554973104153097</v>
      </c>
      <c r="G147" s="1">
        <v>5.8733426275184898E-10</v>
      </c>
      <c r="H147" t="s">
        <v>1218</v>
      </c>
    </row>
    <row r="148" spans="1:8" x14ac:dyDescent="0.75">
      <c r="A148" t="s">
        <v>1599</v>
      </c>
      <c r="B148" t="s">
        <v>1610</v>
      </c>
      <c r="C148" t="s">
        <v>21</v>
      </c>
      <c r="D148">
        <v>-2.2174062081751802</v>
      </c>
      <c r="E148" s="1">
        <v>1.5427643718603401E-27</v>
      </c>
      <c r="F148">
        <v>-0.47858136886325198</v>
      </c>
      <c r="G148">
        <v>0.74908677462159701</v>
      </c>
      <c r="H148" t="s">
        <v>1611</v>
      </c>
    </row>
    <row r="149" spans="1:8" x14ac:dyDescent="0.75">
      <c r="A149" t="s">
        <v>1599</v>
      </c>
      <c r="B149" t="s">
        <v>1219</v>
      </c>
      <c r="C149" t="s">
        <v>1220</v>
      </c>
      <c r="D149">
        <v>-2.2060078835826098</v>
      </c>
      <c r="E149" s="1">
        <v>4.9246594934254198E-14</v>
      </c>
      <c r="F149">
        <v>-2.1314433117025202</v>
      </c>
      <c r="G149" s="1">
        <v>3.4124026661229299E-13</v>
      </c>
      <c r="H149" t="s">
        <v>1221</v>
      </c>
    </row>
    <row r="150" spans="1:8" x14ac:dyDescent="0.75">
      <c r="A150" t="s">
        <v>1599</v>
      </c>
      <c r="B150" t="s">
        <v>1222</v>
      </c>
      <c r="C150" t="s">
        <v>21</v>
      </c>
      <c r="D150">
        <v>-2.18590632016938</v>
      </c>
      <c r="E150" s="1">
        <v>1.5243687294970801E-30</v>
      </c>
      <c r="F150">
        <v>-2.2988087978574998</v>
      </c>
      <c r="G150" s="1">
        <v>3.8901463597310397E-34</v>
      </c>
      <c r="H150" t="s">
        <v>22</v>
      </c>
    </row>
    <row r="151" spans="1:8" x14ac:dyDescent="0.75">
      <c r="A151" t="s">
        <v>1599</v>
      </c>
      <c r="B151" t="s">
        <v>1612</v>
      </c>
      <c r="C151" t="s">
        <v>1613</v>
      </c>
      <c r="D151">
        <v>-2.1799610972500498</v>
      </c>
      <c r="E151" s="1">
        <v>3.6223958469458102E-60</v>
      </c>
      <c r="F151">
        <v>-0.13278879667914101</v>
      </c>
      <c r="G151" s="1">
        <v>1.0953133689700401E-19</v>
      </c>
      <c r="H151" t="s">
        <v>1614</v>
      </c>
    </row>
    <row r="152" spans="1:8" x14ac:dyDescent="0.75">
      <c r="A152" t="s">
        <v>1599</v>
      </c>
      <c r="B152" t="s">
        <v>1223</v>
      </c>
      <c r="C152" t="s">
        <v>1224</v>
      </c>
      <c r="D152">
        <v>-2.1799466505060101</v>
      </c>
      <c r="E152" s="1">
        <v>9.0860006516297993E-27</v>
      </c>
      <c r="F152">
        <v>-2.7261365835591702</v>
      </c>
      <c r="G152" s="1">
        <v>6.9979719114729601E-37</v>
      </c>
      <c r="H152" t="s">
        <v>1225</v>
      </c>
    </row>
    <row r="153" spans="1:8" x14ac:dyDescent="0.75">
      <c r="A153" t="s">
        <v>1599</v>
      </c>
      <c r="B153" t="s">
        <v>1226</v>
      </c>
      <c r="C153" t="s">
        <v>1227</v>
      </c>
      <c r="D153">
        <v>-2.1762045665171001</v>
      </c>
      <c r="E153" s="1">
        <v>1.5844319208903001E-20</v>
      </c>
      <c r="F153">
        <v>-2.3098309645457702</v>
      </c>
      <c r="G153" s="1">
        <v>1.77866150218113E-19</v>
      </c>
      <c r="H153" t="s">
        <v>1228</v>
      </c>
    </row>
    <row r="154" spans="1:8" x14ac:dyDescent="0.75">
      <c r="A154" t="s">
        <v>1599</v>
      </c>
      <c r="B154" t="s">
        <v>1615</v>
      </c>
      <c r="C154" t="s">
        <v>21</v>
      </c>
      <c r="D154">
        <v>-2.14200348253198</v>
      </c>
      <c r="E154" s="1">
        <v>7.6708901961162605E-45</v>
      </c>
      <c r="F154">
        <v>-0.58814157702200998</v>
      </c>
      <c r="G154" s="1">
        <v>3.6721268847744101E-6</v>
      </c>
      <c r="H154" t="s">
        <v>1616</v>
      </c>
    </row>
    <row r="155" spans="1:8" x14ac:dyDescent="0.75">
      <c r="A155" t="s">
        <v>1599</v>
      </c>
      <c r="B155" t="s">
        <v>1229</v>
      </c>
      <c r="C155" t="s">
        <v>21</v>
      </c>
      <c r="D155">
        <v>-2.13083562966488</v>
      </c>
      <c r="E155" s="1">
        <v>2.6837747155383103E-51</v>
      </c>
      <c r="F155">
        <v>-1.6205475819448201</v>
      </c>
      <c r="G155" s="1">
        <v>6.5272182649894103E-40</v>
      </c>
      <c r="H155" t="s">
        <v>1230</v>
      </c>
    </row>
    <row r="156" spans="1:8" x14ac:dyDescent="0.75">
      <c r="A156" t="s">
        <v>1599</v>
      </c>
      <c r="B156" t="s">
        <v>1231</v>
      </c>
      <c r="C156" t="s">
        <v>1232</v>
      </c>
      <c r="D156">
        <v>-2.12927129279216</v>
      </c>
      <c r="E156" s="1">
        <v>3.67255541998406E-45</v>
      </c>
      <c r="F156">
        <v>-1.2538601673271501</v>
      </c>
      <c r="G156" s="1">
        <v>4.1032784103336197E-21</v>
      </c>
      <c r="H156" t="s">
        <v>1233</v>
      </c>
    </row>
    <row r="157" spans="1:8" x14ac:dyDescent="0.75">
      <c r="A157" t="s">
        <v>1599</v>
      </c>
      <c r="B157" t="s">
        <v>1234</v>
      </c>
      <c r="C157" t="s">
        <v>21</v>
      </c>
      <c r="D157">
        <v>-2.11360370554734</v>
      </c>
      <c r="E157" s="1">
        <v>6.5051287616111396E-28</v>
      </c>
      <c r="F157">
        <v>-1.6796462585026499</v>
      </c>
      <c r="G157" s="1">
        <v>5.7800185529772497E-20</v>
      </c>
      <c r="H157" t="s">
        <v>1235</v>
      </c>
    </row>
    <row r="158" spans="1:8" x14ac:dyDescent="0.75">
      <c r="A158" t="s">
        <v>1599</v>
      </c>
      <c r="B158" t="s">
        <v>1236</v>
      </c>
      <c r="C158" t="s">
        <v>1237</v>
      </c>
      <c r="D158">
        <v>-2.1074879790417298</v>
      </c>
      <c r="E158" s="1">
        <v>8.6782604134478706E-46</v>
      </c>
      <c r="F158">
        <v>-2.7603722372058601</v>
      </c>
      <c r="G158" s="1">
        <v>8.3741521835896208E-53</v>
      </c>
      <c r="H158" t="s">
        <v>1238</v>
      </c>
    </row>
    <row r="159" spans="1:8" x14ac:dyDescent="0.75">
      <c r="A159" t="s">
        <v>1599</v>
      </c>
      <c r="B159" t="s">
        <v>1239</v>
      </c>
      <c r="C159" t="s">
        <v>21</v>
      </c>
      <c r="D159">
        <v>-2.0999946950161501</v>
      </c>
      <c r="E159" s="1">
        <v>1.3702394893403999E-5</v>
      </c>
      <c r="F159">
        <v>-1.65059098185975</v>
      </c>
      <c r="G159">
        <v>2.63911096615509E-3</v>
      </c>
      <c r="H159" t="s">
        <v>1240</v>
      </c>
    </row>
    <row r="160" spans="1:8" x14ac:dyDescent="0.75">
      <c r="A160" t="s">
        <v>1599</v>
      </c>
      <c r="B160" t="s">
        <v>1241</v>
      </c>
      <c r="C160" t="s">
        <v>21</v>
      </c>
      <c r="D160">
        <v>-2.0942644320981301</v>
      </c>
      <c r="E160" s="1">
        <v>4.3098220834530701E-28</v>
      </c>
      <c r="F160">
        <v>-2.7803032142737099</v>
      </c>
      <c r="G160" s="1">
        <v>1.34957204911353E-29</v>
      </c>
      <c r="H160" t="s">
        <v>1242</v>
      </c>
    </row>
    <row r="161" spans="1:8" x14ac:dyDescent="0.75">
      <c r="A161" t="s">
        <v>1599</v>
      </c>
      <c r="B161" t="s">
        <v>1243</v>
      </c>
      <c r="C161" t="s">
        <v>21</v>
      </c>
      <c r="D161">
        <v>-2.0939910833397102</v>
      </c>
      <c r="E161" s="1">
        <v>3.5031864609218201E-41</v>
      </c>
      <c r="F161">
        <v>-1.1958581220598301</v>
      </c>
      <c r="G161" s="1">
        <v>1.5503343583884699E-18</v>
      </c>
      <c r="H161" t="s">
        <v>22</v>
      </c>
    </row>
    <row r="162" spans="1:8" x14ac:dyDescent="0.75">
      <c r="A162" t="s">
        <v>1599</v>
      </c>
      <c r="B162" t="s">
        <v>1244</v>
      </c>
      <c r="C162" t="s">
        <v>1245</v>
      </c>
      <c r="D162">
        <v>-2.0848197655632901</v>
      </c>
      <c r="E162" s="1">
        <v>6.71131815610339E-5</v>
      </c>
      <c r="F162">
        <v>-3.4271315941640501</v>
      </c>
      <c r="G162" s="1">
        <v>9.6755988987236299E-13</v>
      </c>
      <c r="H162" t="s">
        <v>1246</v>
      </c>
    </row>
    <row r="163" spans="1:8" x14ac:dyDescent="0.75">
      <c r="A163" t="s">
        <v>1599</v>
      </c>
      <c r="B163" t="s">
        <v>1247</v>
      </c>
      <c r="C163" t="s">
        <v>1248</v>
      </c>
      <c r="D163">
        <v>-2.0797346208306098</v>
      </c>
      <c r="E163" s="1">
        <v>9.7371174552404903E-26</v>
      </c>
      <c r="F163">
        <v>-1.6508464482216101</v>
      </c>
      <c r="G163" s="1">
        <v>4.30473735269721E-21</v>
      </c>
      <c r="H163" t="s">
        <v>1249</v>
      </c>
    </row>
    <row r="164" spans="1:8" x14ac:dyDescent="0.75">
      <c r="A164" t="s">
        <v>1599</v>
      </c>
      <c r="B164" t="s">
        <v>1250</v>
      </c>
      <c r="C164" t="s">
        <v>21</v>
      </c>
      <c r="D164">
        <v>-2.0393621765921202</v>
      </c>
      <c r="E164" s="1">
        <v>1.2930204799236899E-52</v>
      </c>
      <c r="F164">
        <v>-1.15453958602812</v>
      </c>
      <c r="G164" s="1">
        <v>4.9751246023754997E-21</v>
      </c>
      <c r="H164" t="s">
        <v>1251</v>
      </c>
    </row>
    <row r="165" spans="1:8" x14ac:dyDescent="0.75">
      <c r="A165" t="s">
        <v>1599</v>
      </c>
      <c r="B165" t="s">
        <v>1252</v>
      </c>
      <c r="C165" t="s">
        <v>1253</v>
      </c>
      <c r="D165">
        <v>-2.02999812562267</v>
      </c>
      <c r="E165" s="1">
        <v>4.7788398460240998E-43</v>
      </c>
      <c r="F165">
        <v>-1.61468283165439</v>
      </c>
      <c r="G165" s="1">
        <v>1.72654094380192E-33</v>
      </c>
      <c r="H165" t="s">
        <v>1254</v>
      </c>
    </row>
    <row r="166" spans="1:8" x14ac:dyDescent="0.75">
      <c r="A166" t="s">
        <v>1599</v>
      </c>
      <c r="B166" t="s">
        <v>1255</v>
      </c>
      <c r="C166" t="s">
        <v>1256</v>
      </c>
      <c r="D166">
        <v>-2.02201427179758</v>
      </c>
      <c r="E166" s="1">
        <v>3.5779952469318801E-42</v>
      </c>
      <c r="F166">
        <v>-2.00851190001729</v>
      </c>
      <c r="G166" s="1">
        <v>9.2687560679200096E-43</v>
      </c>
      <c r="H166" t="s">
        <v>1257</v>
      </c>
    </row>
    <row r="167" spans="1:8" x14ac:dyDescent="0.75">
      <c r="A167" t="s">
        <v>1599</v>
      </c>
      <c r="B167" t="s">
        <v>1258</v>
      </c>
      <c r="C167" t="s">
        <v>21</v>
      </c>
      <c r="D167">
        <v>-2.0197275115965998</v>
      </c>
      <c r="E167" s="1">
        <v>1.89681894683202E-35</v>
      </c>
      <c r="F167">
        <v>-1.7162507886013201</v>
      </c>
      <c r="G167" s="1">
        <v>1.19167037170594E-29</v>
      </c>
      <c r="H167" t="s">
        <v>1259</v>
      </c>
    </row>
    <row r="168" spans="1:8" x14ac:dyDescent="0.75">
      <c r="A168" t="s">
        <v>1599</v>
      </c>
      <c r="B168" t="s">
        <v>1260</v>
      </c>
      <c r="C168" t="s">
        <v>21</v>
      </c>
      <c r="D168">
        <v>-2.0143487156512099</v>
      </c>
      <c r="E168" s="1">
        <v>2.0264010965411801E-25</v>
      </c>
      <c r="F168">
        <v>-1.6144217331191499</v>
      </c>
      <c r="G168" s="1">
        <v>1.39082587600345E-21</v>
      </c>
      <c r="H168" t="s">
        <v>1261</v>
      </c>
    </row>
    <row r="169" spans="1:8" x14ac:dyDescent="0.75">
      <c r="A169" t="s">
        <v>1599</v>
      </c>
      <c r="B169" t="s">
        <v>1617</v>
      </c>
      <c r="C169" t="s">
        <v>1618</v>
      </c>
      <c r="D169">
        <v>-2.0133270416495601</v>
      </c>
      <c r="E169" s="1">
        <v>1.9844527345154101E-31</v>
      </c>
      <c r="F169">
        <v>-0.79271104364437905</v>
      </c>
      <c r="G169">
        <v>1.7755846360855399E-3</v>
      </c>
      <c r="H169" t="s">
        <v>1619</v>
      </c>
    </row>
    <row r="170" spans="1:8" x14ac:dyDescent="0.75">
      <c r="A170" t="s">
        <v>1599</v>
      </c>
      <c r="B170" t="s">
        <v>1262</v>
      </c>
      <c r="C170" t="s">
        <v>21</v>
      </c>
      <c r="D170">
        <v>-2.0127510504905701</v>
      </c>
      <c r="E170" s="1">
        <v>1.9679884787908499E-46</v>
      </c>
      <c r="F170">
        <v>-1.7202308028793301</v>
      </c>
      <c r="G170" s="1">
        <v>2.5397623764268898E-41</v>
      </c>
      <c r="H170" t="s">
        <v>1263</v>
      </c>
    </row>
    <row r="171" spans="1:8" x14ac:dyDescent="0.75">
      <c r="A171" t="s">
        <v>1599</v>
      </c>
      <c r="B171" t="s">
        <v>1264</v>
      </c>
      <c r="C171" t="s">
        <v>1265</v>
      </c>
      <c r="D171">
        <v>-2.0070151057208698</v>
      </c>
      <c r="E171" s="1">
        <v>2.1476872935782599E-37</v>
      </c>
      <c r="F171">
        <v>-1.55461154497696</v>
      </c>
      <c r="G171" s="1">
        <v>1.0557206172911599E-27</v>
      </c>
      <c r="H171" t="s">
        <v>1266</v>
      </c>
    </row>
    <row r="172" spans="1:8" x14ac:dyDescent="0.75">
      <c r="A172" t="s">
        <v>1599</v>
      </c>
      <c r="B172" t="s">
        <v>1267</v>
      </c>
      <c r="C172" t="s">
        <v>21</v>
      </c>
      <c r="D172">
        <v>-1.9945526872463</v>
      </c>
      <c r="E172" s="1">
        <v>1.5189764282163299E-39</v>
      </c>
      <c r="F172">
        <v>-1.1531190740463999</v>
      </c>
      <c r="G172" s="1">
        <v>4.9192612770458803E-22</v>
      </c>
      <c r="H172" t="s">
        <v>22</v>
      </c>
    </row>
    <row r="173" spans="1:8" x14ac:dyDescent="0.75">
      <c r="A173" t="s">
        <v>1599</v>
      </c>
      <c r="B173" t="s">
        <v>1620</v>
      </c>
      <c r="C173" t="s">
        <v>1621</v>
      </c>
      <c r="D173">
        <v>-1.9816299880231301</v>
      </c>
      <c r="E173" s="1">
        <v>7.0702844577201697E-23</v>
      </c>
      <c r="F173">
        <v>-0.50639065288112695</v>
      </c>
      <c r="G173">
        <v>6.5623977678876899E-2</v>
      </c>
      <c r="H173" t="s">
        <v>1622</v>
      </c>
    </row>
    <row r="174" spans="1:8" x14ac:dyDescent="0.75">
      <c r="A174" t="s">
        <v>1599</v>
      </c>
      <c r="B174" t="s">
        <v>1268</v>
      </c>
      <c r="C174" t="s">
        <v>1269</v>
      </c>
      <c r="D174">
        <v>-1.97756612057291</v>
      </c>
      <c r="E174" s="1">
        <v>4.9999871302850398E-45</v>
      </c>
      <c r="F174">
        <v>-2.0374694618654798</v>
      </c>
      <c r="G174" s="1">
        <v>1.57714929734961E-47</v>
      </c>
      <c r="H174" t="s">
        <v>1270</v>
      </c>
    </row>
    <row r="175" spans="1:8" x14ac:dyDescent="0.75">
      <c r="A175" t="s">
        <v>1599</v>
      </c>
      <c r="B175" t="s">
        <v>1271</v>
      </c>
      <c r="C175" t="s">
        <v>21</v>
      </c>
      <c r="D175">
        <v>-1.9698884210340599</v>
      </c>
      <c r="E175" s="1">
        <v>4.8877129715167797E-41</v>
      </c>
      <c r="F175">
        <v>-3.8345549620184101</v>
      </c>
      <c r="G175" s="1">
        <v>2.6535098261525502E-68</v>
      </c>
      <c r="H175" t="s">
        <v>1272</v>
      </c>
    </row>
    <row r="176" spans="1:8" x14ac:dyDescent="0.75">
      <c r="A176" t="s">
        <v>1599</v>
      </c>
      <c r="B176" t="s">
        <v>1273</v>
      </c>
      <c r="C176" t="s">
        <v>21</v>
      </c>
      <c r="D176">
        <v>-1.9590121092796899</v>
      </c>
      <c r="E176" s="1">
        <v>1.48375677068506E-16</v>
      </c>
      <c r="F176">
        <v>-1.9081641154942</v>
      </c>
      <c r="G176" s="1">
        <v>2.37274379067132E-16</v>
      </c>
      <c r="H176" t="s">
        <v>269</v>
      </c>
    </row>
    <row r="177" spans="1:8" x14ac:dyDescent="0.75">
      <c r="A177" t="s">
        <v>1599</v>
      </c>
      <c r="B177" t="s">
        <v>1274</v>
      </c>
      <c r="C177" t="s">
        <v>21</v>
      </c>
      <c r="D177">
        <v>-1.9485372714184099</v>
      </c>
      <c r="E177" s="1">
        <v>4.7125397461359398E-13</v>
      </c>
      <c r="F177">
        <v>-3.4292137480872702</v>
      </c>
      <c r="G177" s="1">
        <v>4.0093719180706297E-31</v>
      </c>
      <c r="H177" t="s">
        <v>411</v>
      </c>
    </row>
    <row r="178" spans="1:8" x14ac:dyDescent="0.75">
      <c r="A178" t="s">
        <v>1599</v>
      </c>
      <c r="B178" t="s">
        <v>1275</v>
      </c>
      <c r="C178" t="s">
        <v>1276</v>
      </c>
      <c r="D178">
        <v>-1.9404721745087801</v>
      </c>
      <c r="E178" s="1">
        <v>3.1840270744573599E-47</v>
      </c>
      <c r="F178">
        <v>-1.9599082830535099</v>
      </c>
      <c r="G178" s="1">
        <v>3.5530585304299501E-48</v>
      </c>
      <c r="H178" t="s">
        <v>1277</v>
      </c>
    </row>
    <row r="179" spans="1:8" x14ac:dyDescent="0.75">
      <c r="A179" t="s">
        <v>1599</v>
      </c>
      <c r="B179" t="s">
        <v>1278</v>
      </c>
      <c r="C179" t="s">
        <v>21</v>
      </c>
      <c r="D179">
        <v>-1.91791385570692</v>
      </c>
      <c r="E179" s="1">
        <v>2.9202791139661601E-37</v>
      </c>
      <c r="F179">
        <v>-1.9303255683461</v>
      </c>
      <c r="G179" s="1">
        <v>4.3474311525301602E-38</v>
      </c>
      <c r="H179" t="s">
        <v>224</v>
      </c>
    </row>
    <row r="180" spans="1:8" x14ac:dyDescent="0.75">
      <c r="A180" t="s">
        <v>1599</v>
      </c>
      <c r="B180" t="s">
        <v>1279</v>
      </c>
      <c r="C180" t="s">
        <v>1280</v>
      </c>
      <c r="D180">
        <v>-1.91674641711247</v>
      </c>
      <c r="E180">
        <v>3.58360540416627E-3</v>
      </c>
      <c r="F180">
        <v>-2.6751260076738701</v>
      </c>
      <c r="G180" s="1">
        <v>6.07069165428277E-13</v>
      </c>
      <c r="H180" t="s">
        <v>1281</v>
      </c>
    </row>
    <row r="181" spans="1:8" x14ac:dyDescent="0.75">
      <c r="A181" t="s">
        <v>1599</v>
      </c>
      <c r="B181" t="s">
        <v>1282</v>
      </c>
      <c r="C181" t="s">
        <v>1283</v>
      </c>
      <c r="D181">
        <v>-1.9053427677660699</v>
      </c>
      <c r="E181" s="1">
        <v>4.67617495957574E-17</v>
      </c>
      <c r="F181">
        <v>-2.4665890796814498</v>
      </c>
      <c r="G181" s="1">
        <v>1.00534002761265E-24</v>
      </c>
      <c r="H181" t="s">
        <v>1284</v>
      </c>
    </row>
    <row r="182" spans="1:8" x14ac:dyDescent="0.75">
      <c r="A182" t="s">
        <v>1599</v>
      </c>
      <c r="B182" t="s">
        <v>1285</v>
      </c>
      <c r="C182" t="s">
        <v>21</v>
      </c>
      <c r="D182">
        <v>-1.90252461638055</v>
      </c>
      <c r="E182" s="1">
        <v>4.7968486279032201E-27</v>
      </c>
      <c r="F182">
        <v>-1.65995109395138</v>
      </c>
      <c r="G182" s="1">
        <v>4.0388259236114701E-26</v>
      </c>
      <c r="H182" t="s">
        <v>1286</v>
      </c>
    </row>
    <row r="183" spans="1:8" x14ac:dyDescent="0.75">
      <c r="A183" t="s">
        <v>1599</v>
      </c>
      <c r="B183" t="s">
        <v>1287</v>
      </c>
      <c r="C183" t="s">
        <v>21</v>
      </c>
      <c r="D183">
        <v>-1.9023888149853601</v>
      </c>
      <c r="E183" s="1">
        <v>6.2316579003356095E-20</v>
      </c>
      <c r="F183">
        <v>-1.7163923355555599</v>
      </c>
      <c r="G183" s="1">
        <v>3.0279594805619803E-20</v>
      </c>
      <c r="H183" t="s">
        <v>1288</v>
      </c>
    </row>
    <row r="184" spans="1:8" x14ac:dyDescent="0.75">
      <c r="A184" t="s">
        <v>1599</v>
      </c>
      <c r="B184" t="s">
        <v>1289</v>
      </c>
      <c r="C184" t="s">
        <v>21</v>
      </c>
      <c r="D184">
        <v>-1.8981286240491</v>
      </c>
      <c r="E184" s="1">
        <v>4.8559637979786801E-30</v>
      </c>
      <c r="F184">
        <v>-1.4702381518149099</v>
      </c>
      <c r="G184" s="1">
        <v>6.1982366563498699E-23</v>
      </c>
      <c r="H184" t="s">
        <v>269</v>
      </c>
    </row>
    <row r="185" spans="1:8" x14ac:dyDescent="0.75">
      <c r="A185" t="s">
        <v>1599</v>
      </c>
      <c r="B185" t="s">
        <v>1290</v>
      </c>
      <c r="C185" t="s">
        <v>1291</v>
      </c>
      <c r="D185">
        <v>-1.87435921942233</v>
      </c>
      <c r="E185" s="1">
        <v>1.4324020562616599E-12</v>
      </c>
      <c r="F185">
        <v>-3.7578951524962099</v>
      </c>
      <c r="G185" s="1">
        <v>1.7509608015268501E-32</v>
      </c>
      <c r="H185" t="s">
        <v>1292</v>
      </c>
    </row>
    <row r="186" spans="1:8" x14ac:dyDescent="0.75">
      <c r="A186" t="s">
        <v>1599</v>
      </c>
      <c r="B186" t="s">
        <v>1293</v>
      </c>
      <c r="C186" t="s">
        <v>1294</v>
      </c>
      <c r="D186">
        <v>-1.84616672793007</v>
      </c>
      <c r="E186" s="1">
        <v>2.7394495476718098E-29</v>
      </c>
      <c r="F186">
        <v>-1.8382393698795101</v>
      </c>
      <c r="G186" s="1">
        <v>3.23582605151965E-31</v>
      </c>
      <c r="H186" t="s">
        <v>1295</v>
      </c>
    </row>
    <row r="187" spans="1:8" x14ac:dyDescent="0.75">
      <c r="A187" t="s">
        <v>1599</v>
      </c>
      <c r="B187" t="s">
        <v>1296</v>
      </c>
      <c r="C187" t="s">
        <v>1297</v>
      </c>
      <c r="D187">
        <v>-1.8446049241572899</v>
      </c>
      <c r="E187" s="1">
        <v>4.2475383372711998E-18</v>
      </c>
      <c r="F187">
        <v>-1.5422409465126501</v>
      </c>
      <c r="G187" s="1">
        <v>9.0824948492036391E-16</v>
      </c>
      <c r="H187" t="s">
        <v>1298</v>
      </c>
    </row>
    <row r="188" spans="1:8" x14ac:dyDescent="0.75">
      <c r="A188" t="s">
        <v>1599</v>
      </c>
      <c r="B188" t="s">
        <v>1299</v>
      </c>
      <c r="C188" t="s">
        <v>21</v>
      </c>
      <c r="D188">
        <v>-1.8398880214504501</v>
      </c>
      <c r="E188" s="1">
        <v>2.85756824818931E-47</v>
      </c>
      <c r="F188">
        <v>-1.5449420977735699</v>
      </c>
      <c r="G188" s="1">
        <v>1.09953687558323E-38</v>
      </c>
      <c r="H188" t="s">
        <v>1300</v>
      </c>
    </row>
    <row r="189" spans="1:8" x14ac:dyDescent="0.75">
      <c r="A189" t="s">
        <v>1599</v>
      </c>
      <c r="B189" t="s">
        <v>1301</v>
      </c>
      <c r="C189" t="s">
        <v>1302</v>
      </c>
      <c r="D189">
        <v>-1.82176196016269</v>
      </c>
      <c r="E189" s="1">
        <v>2.49675335666053E-11</v>
      </c>
      <c r="F189">
        <v>-2.3187866813737701</v>
      </c>
      <c r="G189" s="1">
        <v>2.6085957948663499E-12</v>
      </c>
      <c r="H189" t="s">
        <v>1303</v>
      </c>
    </row>
    <row r="190" spans="1:8" x14ac:dyDescent="0.75">
      <c r="A190" t="s">
        <v>1599</v>
      </c>
      <c r="B190" t="s">
        <v>1304</v>
      </c>
      <c r="C190" t="s">
        <v>1305</v>
      </c>
      <c r="D190">
        <v>-1.8190426487801401</v>
      </c>
      <c r="E190" s="1">
        <v>2.25046672767762E-40</v>
      </c>
      <c r="F190">
        <v>-1.01027724701735</v>
      </c>
      <c r="G190" s="1">
        <v>2.71890032164476E-15</v>
      </c>
      <c r="H190" t="s">
        <v>1306</v>
      </c>
    </row>
    <row r="191" spans="1:8" x14ac:dyDescent="0.75">
      <c r="A191" t="s">
        <v>1599</v>
      </c>
      <c r="B191" t="s">
        <v>1307</v>
      </c>
      <c r="C191" t="s">
        <v>21</v>
      </c>
      <c r="D191">
        <v>-1.80424731812362</v>
      </c>
      <c r="E191" s="1">
        <v>3.85513433286126E-23</v>
      </c>
      <c r="F191">
        <v>-1.9608221867441</v>
      </c>
      <c r="G191" s="1">
        <v>3.8488387067458497E-18</v>
      </c>
      <c r="H191" t="s">
        <v>1308</v>
      </c>
    </row>
    <row r="192" spans="1:8" x14ac:dyDescent="0.75">
      <c r="A192" t="s">
        <v>1599</v>
      </c>
      <c r="B192" t="s">
        <v>1623</v>
      </c>
      <c r="C192" t="s">
        <v>1624</v>
      </c>
      <c r="D192">
        <v>-1.7731280475295601</v>
      </c>
      <c r="E192" s="1">
        <v>2.0893022362542801E-37</v>
      </c>
      <c r="F192">
        <v>-0.19031460550776899</v>
      </c>
      <c r="G192">
        <v>3.8039096120178E-3</v>
      </c>
      <c r="H192" t="s">
        <v>1625</v>
      </c>
    </row>
    <row r="193" spans="1:8" x14ac:dyDescent="0.75">
      <c r="A193" t="s">
        <v>1599</v>
      </c>
      <c r="B193" t="s">
        <v>1309</v>
      </c>
      <c r="C193" t="s">
        <v>1310</v>
      </c>
      <c r="D193">
        <v>-1.7666093717843501</v>
      </c>
      <c r="E193" s="1">
        <v>3.5289075735215299E-15</v>
      </c>
      <c r="F193">
        <v>-1.8409360673881201</v>
      </c>
      <c r="G193" s="1">
        <v>6.8993548319057996E-24</v>
      </c>
      <c r="H193" t="s">
        <v>1137</v>
      </c>
    </row>
    <row r="194" spans="1:8" x14ac:dyDescent="0.75">
      <c r="A194" t="s">
        <v>1599</v>
      </c>
      <c r="B194" t="s">
        <v>1626</v>
      </c>
      <c r="C194" t="s">
        <v>21</v>
      </c>
      <c r="D194">
        <v>-1.7481422843472401</v>
      </c>
      <c r="E194" s="1">
        <v>2.0305511853487301E-11</v>
      </c>
      <c r="F194">
        <v>-0.30940023058344601</v>
      </c>
      <c r="G194">
        <v>0.73665959130880099</v>
      </c>
      <c r="H194" t="s">
        <v>1627</v>
      </c>
    </row>
    <row r="195" spans="1:8" x14ac:dyDescent="0.75">
      <c r="A195" t="s">
        <v>1599</v>
      </c>
      <c r="B195" t="s">
        <v>1311</v>
      </c>
      <c r="C195" t="s">
        <v>21</v>
      </c>
      <c r="D195">
        <v>-1.7476709692630901</v>
      </c>
      <c r="E195" s="1">
        <v>2.4395100056214101E-36</v>
      </c>
      <c r="F195">
        <v>-1.32440975647162</v>
      </c>
      <c r="G195" s="1">
        <v>2.35248576644558E-25</v>
      </c>
      <c r="H195" t="s">
        <v>1312</v>
      </c>
    </row>
    <row r="196" spans="1:8" x14ac:dyDescent="0.75">
      <c r="A196" t="s">
        <v>1599</v>
      </c>
      <c r="B196" t="s">
        <v>1313</v>
      </c>
      <c r="C196" t="s">
        <v>1314</v>
      </c>
      <c r="D196">
        <v>-1.7059800978924</v>
      </c>
      <c r="E196" s="1">
        <v>1.1823708525615199E-20</v>
      </c>
      <c r="F196">
        <v>-1.8764330138108001</v>
      </c>
      <c r="G196" s="1">
        <v>6.8438912923304898E-18</v>
      </c>
      <c r="H196" t="s">
        <v>1315</v>
      </c>
    </row>
    <row r="197" spans="1:8" x14ac:dyDescent="0.75">
      <c r="A197" t="s">
        <v>1599</v>
      </c>
      <c r="B197" t="s">
        <v>1316</v>
      </c>
      <c r="C197" t="s">
        <v>1317</v>
      </c>
      <c r="D197">
        <v>-1.7002415407756899</v>
      </c>
      <c r="E197" s="1">
        <v>4.8747053173914005E-35</v>
      </c>
      <c r="F197">
        <v>-1.0159209239295399</v>
      </c>
      <c r="G197" s="1">
        <v>2.7153548619580199E-12</v>
      </c>
      <c r="H197" t="s">
        <v>1318</v>
      </c>
    </row>
    <row r="198" spans="1:8" x14ac:dyDescent="0.75">
      <c r="A198" t="s">
        <v>1599</v>
      </c>
      <c r="B198" t="s">
        <v>1628</v>
      </c>
      <c r="C198" t="s">
        <v>1629</v>
      </c>
      <c r="D198">
        <v>-1.69363763238724</v>
      </c>
      <c r="E198" s="1">
        <v>4.3763757620143402E-30</v>
      </c>
      <c r="F198">
        <v>-0.31885129713140098</v>
      </c>
      <c r="G198">
        <v>0.10717518600557401</v>
      </c>
      <c r="H198" t="s">
        <v>1630</v>
      </c>
    </row>
    <row r="199" spans="1:8" x14ac:dyDescent="0.75">
      <c r="A199" t="s">
        <v>1599</v>
      </c>
      <c r="B199" t="s">
        <v>1319</v>
      </c>
      <c r="C199" t="s">
        <v>21</v>
      </c>
      <c r="D199">
        <v>-1.6910609853734699</v>
      </c>
      <c r="E199" s="1">
        <v>1.5698510422643299E-16</v>
      </c>
      <c r="F199">
        <v>-1.13500941155276</v>
      </c>
      <c r="G199" s="1">
        <v>1.67061858570458E-12</v>
      </c>
      <c r="H199" t="s">
        <v>1320</v>
      </c>
    </row>
    <row r="200" spans="1:8" x14ac:dyDescent="0.75">
      <c r="A200" t="s">
        <v>1599</v>
      </c>
      <c r="B200" t="s">
        <v>1631</v>
      </c>
      <c r="C200" t="s">
        <v>1632</v>
      </c>
      <c r="D200">
        <v>-1.6896965506211901</v>
      </c>
      <c r="E200" s="1">
        <v>1.01332601202922E-19</v>
      </c>
      <c r="F200">
        <v>-0.48469235974587299</v>
      </c>
      <c r="G200">
        <v>7.6448746945440502E-2</v>
      </c>
      <c r="H200" t="s">
        <v>1633</v>
      </c>
    </row>
    <row r="201" spans="1:8" x14ac:dyDescent="0.75">
      <c r="A201" t="s">
        <v>1599</v>
      </c>
      <c r="B201" t="s">
        <v>1321</v>
      </c>
      <c r="C201" t="s">
        <v>1322</v>
      </c>
      <c r="D201">
        <v>-1.6831694995411799</v>
      </c>
      <c r="E201">
        <v>4.5172078218472201E-3</v>
      </c>
      <c r="F201">
        <v>-4.3792447441293403</v>
      </c>
      <c r="G201" s="1">
        <v>1.6385482413200601E-11</v>
      </c>
      <c r="H201" t="s">
        <v>1323</v>
      </c>
    </row>
    <row r="202" spans="1:8" x14ac:dyDescent="0.75">
      <c r="A202" t="s">
        <v>1599</v>
      </c>
      <c r="B202" t="s">
        <v>1324</v>
      </c>
      <c r="C202" t="s">
        <v>21</v>
      </c>
      <c r="D202">
        <v>-1.6826571431911199</v>
      </c>
      <c r="E202">
        <v>1.04995462453352E-3</v>
      </c>
      <c r="F202">
        <v>-1.6969566255964399</v>
      </c>
      <c r="G202" s="1">
        <v>2.4330936569961799E-5</v>
      </c>
      <c r="H202" t="s">
        <v>22</v>
      </c>
    </row>
    <row r="203" spans="1:8" x14ac:dyDescent="0.75">
      <c r="A203" t="s">
        <v>1599</v>
      </c>
      <c r="B203" t="s">
        <v>1325</v>
      </c>
      <c r="C203" t="s">
        <v>1326</v>
      </c>
      <c r="D203">
        <v>-1.6785980746631799</v>
      </c>
      <c r="E203">
        <v>1.2748029966224699E-4</v>
      </c>
      <c r="F203">
        <v>-2.9393555754295799</v>
      </c>
      <c r="G203" s="1">
        <v>2.1511259059303501E-14</v>
      </c>
      <c r="H203" t="s">
        <v>1327</v>
      </c>
    </row>
    <row r="204" spans="1:8" x14ac:dyDescent="0.75">
      <c r="A204" t="s">
        <v>1599</v>
      </c>
      <c r="B204" t="s">
        <v>1328</v>
      </c>
      <c r="C204" t="s">
        <v>21</v>
      </c>
      <c r="D204">
        <v>-1.67247861358839</v>
      </c>
      <c r="E204" s="1">
        <v>2.42337163166144E-32</v>
      </c>
      <c r="F204">
        <v>-1.58230791770575</v>
      </c>
      <c r="G204" s="1">
        <v>5.5255870499232295E-29</v>
      </c>
      <c r="H204" t="s">
        <v>1188</v>
      </c>
    </row>
    <row r="205" spans="1:8" x14ac:dyDescent="0.75">
      <c r="A205" t="s">
        <v>1599</v>
      </c>
      <c r="B205" t="s">
        <v>1329</v>
      </c>
      <c r="C205" t="s">
        <v>1330</v>
      </c>
      <c r="D205">
        <v>-1.6704887421575101</v>
      </c>
      <c r="E205" s="1">
        <v>1.11176530624155E-5</v>
      </c>
      <c r="F205">
        <v>-2.8451303155233298</v>
      </c>
      <c r="G205" s="1">
        <v>2.19493534707487E-13</v>
      </c>
      <c r="H205" t="s">
        <v>1331</v>
      </c>
    </row>
    <row r="206" spans="1:8" x14ac:dyDescent="0.75">
      <c r="A206" t="s">
        <v>1599</v>
      </c>
      <c r="B206" t="s">
        <v>1332</v>
      </c>
      <c r="C206" t="s">
        <v>1333</v>
      </c>
      <c r="D206">
        <v>-1.67025864435062</v>
      </c>
      <c r="E206" s="1">
        <v>7.3656183646957806E-8</v>
      </c>
      <c r="F206">
        <v>-2.0755336056361702</v>
      </c>
      <c r="G206" s="1">
        <v>8.8446317843571199E-12</v>
      </c>
      <c r="H206" t="s">
        <v>1334</v>
      </c>
    </row>
    <row r="207" spans="1:8" x14ac:dyDescent="0.75">
      <c r="A207" t="s">
        <v>1599</v>
      </c>
      <c r="B207" t="s">
        <v>1634</v>
      </c>
      <c r="C207" t="s">
        <v>1635</v>
      </c>
      <c r="D207">
        <v>-1.6673730171599099</v>
      </c>
      <c r="E207" s="1">
        <v>3.55730432491061E-24</v>
      </c>
      <c r="F207">
        <v>-0.81422049896117799</v>
      </c>
      <c r="G207" s="1">
        <v>5.0477449967305503E-15</v>
      </c>
      <c r="H207" t="s">
        <v>1636</v>
      </c>
    </row>
    <row r="208" spans="1:8" x14ac:dyDescent="0.75">
      <c r="A208" t="s">
        <v>1599</v>
      </c>
      <c r="B208" t="s">
        <v>1335</v>
      </c>
      <c r="C208" t="s">
        <v>1336</v>
      </c>
      <c r="D208">
        <v>-1.6569110189048299</v>
      </c>
      <c r="E208" s="1">
        <v>2.5694794603450601E-30</v>
      </c>
      <c r="F208">
        <v>-2.98683595778907</v>
      </c>
      <c r="G208" s="1">
        <v>4.6411964707706198E-49</v>
      </c>
      <c r="H208" t="s">
        <v>1337</v>
      </c>
    </row>
    <row r="209" spans="1:8" x14ac:dyDescent="0.75">
      <c r="A209" t="s">
        <v>1599</v>
      </c>
      <c r="B209" t="s">
        <v>1637</v>
      </c>
      <c r="C209" t="s">
        <v>21</v>
      </c>
      <c r="D209">
        <v>-1.65127218376716</v>
      </c>
      <c r="E209" s="1">
        <v>7.2038044433686207E-27</v>
      </c>
      <c r="F209">
        <v>-0.33954026818542998</v>
      </c>
      <c r="G209">
        <v>6.1265200471841197E-2</v>
      </c>
      <c r="H209" t="s">
        <v>1638</v>
      </c>
    </row>
    <row r="210" spans="1:8" x14ac:dyDescent="0.75">
      <c r="A210" t="s">
        <v>1599</v>
      </c>
      <c r="B210" t="s">
        <v>1639</v>
      </c>
      <c r="C210" t="s">
        <v>1640</v>
      </c>
      <c r="D210">
        <v>-1.6506569628282499</v>
      </c>
      <c r="E210" s="1">
        <v>3.3770889745685E-19</v>
      </c>
      <c r="F210">
        <v>-0.28828858096551002</v>
      </c>
      <c r="G210">
        <v>0.17903297699919701</v>
      </c>
      <c r="H210" t="s">
        <v>1641</v>
      </c>
    </row>
    <row r="211" spans="1:8" x14ac:dyDescent="0.75">
      <c r="A211" t="s">
        <v>1599</v>
      </c>
      <c r="B211" t="s">
        <v>1338</v>
      </c>
      <c r="C211" t="s">
        <v>21</v>
      </c>
      <c r="D211">
        <v>-1.6210424373885699</v>
      </c>
      <c r="E211" s="1">
        <v>7.1516695241813894E-15</v>
      </c>
      <c r="F211">
        <v>-1.5428307826360499</v>
      </c>
      <c r="G211" s="1">
        <v>7.5358703818656701E-13</v>
      </c>
      <c r="H211" t="s">
        <v>1339</v>
      </c>
    </row>
    <row r="212" spans="1:8" x14ac:dyDescent="0.75">
      <c r="A212" t="s">
        <v>1599</v>
      </c>
      <c r="B212" t="s">
        <v>1340</v>
      </c>
      <c r="C212" t="s">
        <v>21</v>
      </c>
      <c r="D212">
        <v>-1.6086606663437999</v>
      </c>
      <c r="E212" s="1">
        <v>5.0483527947112403E-5</v>
      </c>
      <c r="F212">
        <v>-1.7359652332973301</v>
      </c>
      <c r="G212" s="1">
        <v>1.7703313771083801E-7</v>
      </c>
      <c r="H212" t="s">
        <v>1341</v>
      </c>
    </row>
    <row r="213" spans="1:8" x14ac:dyDescent="0.75">
      <c r="A213" t="s">
        <v>1599</v>
      </c>
      <c r="B213" t="s">
        <v>1342</v>
      </c>
      <c r="C213" t="s">
        <v>1343</v>
      </c>
      <c r="D213">
        <v>-1.5909040103218799</v>
      </c>
      <c r="E213" s="1">
        <v>2.93568994635403E-10</v>
      </c>
      <c r="F213">
        <v>-1.6401427614900299</v>
      </c>
      <c r="G213" s="1">
        <v>6.0800679019481803E-13</v>
      </c>
      <c r="H213" t="s">
        <v>1344</v>
      </c>
    </row>
    <row r="214" spans="1:8" x14ac:dyDescent="0.75">
      <c r="A214" t="s">
        <v>1599</v>
      </c>
      <c r="B214" t="s">
        <v>1345</v>
      </c>
      <c r="C214" t="s">
        <v>1346</v>
      </c>
      <c r="D214">
        <v>-1.58241895452559</v>
      </c>
      <c r="E214" s="1">
        <v>1.0665788874755099E-27</v>
      </c>
      <c r="F214">
        <v>-1.30507853313842</v>
      </c>
      <c r="G214" s="1">
        <v>4.6410855520810598E-25</v>
      </c>
      <c r="H214" t="s">
        <v>1014</v>
      </c>
    </row>
    <row r="215" spans="1:8" x14ac:dyDescent="0.75">
      <c r="A215" t="s">
        <v>1599</v>
      </c>
      <c r="B215" t="s">
        <v>1347</v>
      </c>
      <c r="C215" t="s">
        <v>1348</v>
      </c>
      <c r="D215">
        <v>-1.58055973646571</v>
      </c>
      <c r="E215" s="1">
        <v>3.6597623369852601E-12</v>
      </c>
      <c r="F215">
        <v>-1.4968217198459901</v>
      </c>
      <c r="G215" s="1">
        <v>4.1316541148213898E-13</v>
      </c>
      <c r="H215" t="s">
        <v>1349</v>
      </c>
    </row>
    <row r="216" spans="1:8" x14ac:dyDescent="0.75">
      <c r="A216" t="s">
        <v>1599</v>
      </c>
      <c r="B216" t="s">
        <v>1350</v>
      </c>
      <c r="C216" t="s">
        <v>21</v>
      </c>
      <c r="D216">
        <v>-1.5718237911530399</v>
      </c>
      <c r="E216" s="1">
        <v>7.3974705298537204E-13</v>
      </c>
      <c r="F216">
        <v>-1.7129877683677399</v>
      </c>
      <c r="G216" s="1">
        <v>2.2134695265501002E-19</v>
      </c>
      <c r="H216" t="s">
        <v>1351</v>
      </c>
    </row>
    <row r="217" spans="1:8" x14ac:dyDescent="0.75">
      <c r="A217" t="s">
        <v>1599</v>
      </c>
      <c r="B217" t="s">
        <v>1352</v>
      </c>
      <c r="C217" t="s">
        <v>1353</v>
      </c>
      <c r="D217">
        <v>-1.5621168088637301</v>
      </c>
      <c r="E217" s="1">
        <v>9.1023833076110905E-26</v>
      </c>
      <c r="F217">
        <v>-1.9034753397081201</v>
      </c>
      <c r="G217" s="1">
        <v>4.56410384604257E-36</v>
      </c>
      <c r="H217" t="s">
        <v>1354</v>
      </c>
    </row>
    <row r="218" spans="1:8" x14ac:dyDescent="0.75">
      <c r="A218" t="s">
        <v>1599</v>
      </c>
      <c r="B218" t="s">
        <v>1355</v>
      </c>
      <c r="C218" t="s">
        <v>1356</v>
      </c>
      <c r="D218">
        <v>-1.5619851178498501</v>
      </c>
      <c r="E218" s="1">
        <v>2.43569023990473E-26</v>
      </c>
      <c r="F218">
        <v>-1.1116494313936001</v>
      </c>
      <c r="G218" s="1">
        <v>5.6316587742447198E-16</v>
      </c>
      <c r="H218" t="s">
        <v>1357</v>
      </c>
    </row>
    <row r="219" spans="1:8" x14ac:dyDescent="0.75">
      <c r="A219" t="s">
        <v>1599</v>
      </c>
      <c r="B219" t="s">
        <v>1642</v>
      </c>
      <c r="C219" t="s">
        <v>21</v>
      </c>
      <c r="D219">
        <v>-1.55655713280424</v>
      </c>
      <c r="E219" s="1">
        <v>1.05915493315967E-17</v>
      </c>
      <c r="F219">
        <v>-0.36358409064929098</v>
      </c>
      <c r="G219">
        <v>0.52775228848790101</v>
      </c>
      <c r="H219" t="s">
        <v>1643</v>
      </c>
    </row>
    <row r="220" spans="1:8" x14ac:dyDescent="0.75">
      <c r="A220" t="s">
        <v>1599</v>
      </c>
      <c r="B220" t="s">
        <v>1358</v>
      </c>
      <c r="C220" t="s">
        <v>21</v>
      </c>
      <c r="D220">
        <v>-1.54821160063519</v>
      </c>
      <c r="E220" s="1">
        <v>4.0965186100954801E-7</v>
      </c>
      <c r="F220">
        <v>-1.4899313816775599</v>
      </c>
      <c r="G220" s="1">
        <v>2.0384196759861401E-6</v>
      </c>
      <c r="H220" t="s">
        <v>1359</v>
      </c>
    </row>
    <row r="221" spans="1:8" x14ac:dyDescent="0.75">
      <c r="A221" t="s">
        <v>1599</v>
      </c>
      <c r="B221" t="s">
        <v>1644</v>
      </c>
      <c r="C221" t="s">
        <v>1645</v>
      </c>
      <c r="D221">
        <v>-1.5231654311137801</v>
      </c>
      <c r="E221" s="1">
        <v>3.9099257486822297E-26</v>
      </c>
      <c r="F221">
        <v>-0.55691682961580402</v>
      </c>
      <c r="G221">
        <v>0.22382899343419499</v>
      </c>
      <c r="H221" t="s">
        <v>1646</v>
      </c>
    </row>
    <row r="222" spans="1:8" x14ac:dyDescent="0.75">
      <c r="A222" t="s">
        <v>1599</v>
      </c>
      <c r="B222" t="s">
        <v>1360</v>
      </c>
      <c r="C222" t="s">
        <v>21</v>
      </c>
      <c r="D222">
        <v>-1.5194685328897299</v>
      </c>
      <c r="E222" s="1">
        <v>3.9424500451693998E-41</v>
      </c>
      <c r="F222">
        <v>-1.20305563082693</v>
      </c>
      <c r="G222" s="1">
        <v>1.9438877362870799E-40</v>
      </c>
      <c r="H222" t="s">
        <v>1361</v>
      </c>
    </row>
    <row r="223" spans="1:8" x14ac:dyDescent="0.75">
      <c r="A223" t="s">
        <v>1599</v>
      </c>
      <c r="B223" t="s">
        <v>1362</v>
      </c>
      <c r="C223" t="s">
        <v>21</v>
      </c>
      <c r="D223">
        <v>-1.5104061350094</v>
      </c>
      <c r="E223" s="1">
        <v>4.1041405694289901E-45</v>
      </c>
      <c r="F223">
        <v>-1.4882362193520999</v>
      </c>
      <c r="G223" s="1">
        <v>1.8112471302725601E-39</v>
      </c>
      <c r="H223" t="s">
        <v>1363</v>
      </c>
    </row>
    <row r="224" spans="1:8" x14ac:dyDescent="0.75">
      <c r="A224" t="s">
        <v>1599</v>
      </c>
      <c r="B224" t="s">
        <v>1364</v>
      </c>
      <c r="C224" t="s">
        <v>21</v>
      </c>
      <c r="D224">
        <v>-1.5038242257063601</v>
      </c>
      <c r="E224" s="1">
        <v>7.3393859573743201E-6</v>
      </c>
      <c r="F224">
        <v>-1.6161541406051601</v>
      </c>
      <c r="G224" s="1">
        <v>4.4819288320796997E-6</v>
      </c>
      <c r="H224" t="s">
        <v>1365</v>
      </c>
    </row>
    <row r="225" spans="1:8" x14ac:dyDescent="0.75">
      <c r="A225" t="s">
        <v>1599</v>
      </c>
      <c r="B225" t="s">
        <v>1366</v>
      </c>
      <c r="C225" t="s">
        <v>21</v>
      </c>
      <c r="D225">
        <v>-1.4864401648603101</v>
      </c>
      <c r="E225" s="1">
        <v>4.0625544687923502E-24</v>
      </c>
      <c r="F225">
        <v>-1.3192376715699601</v>
      </c>
      <c r="G225" s="1">
        <v>1.2861347337335101E-19</v>
      </c>
      <c r="H225" t="s">
        <v>1367</v>
      </c>
    </row>
    <row r="226" spans="1:8" x14ac:dyDescent="0.75">
      <c r="A226" t="s">
        <v>1599</v>
      </c>
      <c r="B226" t="s">
        <v>1368</v>
      </c>
      <c r="C226" t="s">
        <v>21</v>
      </c>
      <c r="D226">
        <v>-1.4842298231300499</v>
      </c>
      <c r="E226" s="1">
        <v>1.48221530838643E-9</v>
      </c>
      <c r="F226">
        <v>-2.4877333637628798</v>
      </c>
      <c r="G226" s="1">
        <v>1.6125043706905101E-24</v>
      </c>
      <c r="H226" t="s">
        <v>1369</v>
      </c>
    </row>
    <row r="227" spans="1:8" x14ac:dyDescent="0.75">
      <c r="A227" t="s">
        <v>1599</v>
      </c>
      <c r="B227" t="s">
        <v>1370</v>
      </c>
      <c r="C227" t="s">
        <v>1371</v>
      </c>
      <c r="D227">
        <v>-1.47671170441882</v>
      </c>
      <c r="E227">
        <v>4.8160660419214697E-3</v>
      </c>
      <c r="F227">
        <v>-2.64491448347114</v>
      </c>
      <c r="G227" s="1">
        <v>3.1613455670915998E-9</v>
      </c>
      <c r="H227" t="s">
        <v>1372</v>
      </c>
    </row>
    <row r="228" spans="1:8" x14ac:dyDescent="0.75">
      <c r="A228" t="s">
        <v>1599</v>
      </c>
      <c r="B228" t="s">
        <v>1647</v>
      </c>
      <c r="C228" t="s">
        <v>1648</v>
      </c>
      <c r="D228">
        <v>-1.4756803871045401</v>
      </c>
      <c r="E228" s="1">
        <v>1.7499789603873899E-21</v>
      </c>
      <c r="F228">
        <v>-0.177350955002718</v>
      </c>
      <c r="G228">
        <v>7.9103343274687394E-3</v>
      </c>
      <c r="H228" t="s">
        <v>1649</v>
      </c>
    </row>
    <row r="229" spans="1:8" x14ac:dyDescent="0.75">
      <c r="A229" t="s">
        <v>1599</v>
      </c>
      <c r="B229" t="s">
        <v>1650</v>
      </c>
      <c r="C229" t="s">
        <v>1651</v>
      </c>
      <c r="D229">
        <v>-1.4645407898337901</v>
      </c>
      <c r="E229" s="1">
        <v>8.6983402775155002E-28</v>
      </c>
      <c r="F229">
        <v>-0.58941832027784902</v>
      </c>
      <c r="G229">
        <v>0.30451933268345899</v>
      </c>
      <c r="H229" t="s">
        <v>1652</v>
      </c>
    </row>
    <row r="230" spans="1:8" x14ac:dyDescent="0.75">
      <c r="A230" t="s">
        <v>1599</v>
      </c>
      <c r="B230" t="s">
        <v>1653</v>
      </c>
      <c r="C230" t="s">
        <v>21</v>
      </c>
      <c r="D230">
        <v>-1.4583739930792901</v>
      </c>
      <c r="E230" s="1">
        <v>1.1905601210346801E-22</v>
      </c>
      <c r="F230">
        <v>-0.85122366060383103</v>
      </c>
      <c r="G230" s="1">
        <v>1.3927865634395701E-9</v>
      </c>
      <c r="H230" t="s">
        <v>1654</v>
      </c>
    </row>
    <row r="231" spans="1:8" x14ac:dyDescent="0.75">
      <c r="A231" t="s">
        <v>1599</v>
      </c>
      <c r="B231" t="s">
        <v>1655</v>
      </c>
      <c r="C231" t="s">
        <v>1656</v>
      </c>
      <c r="D231">
        <v>-1.4409169280126799</v>
      </c>
      <c r="E231" s="1">
        <v>4.4786337076235099E-22</v>
      </c>
      <c r="F231">
        <v>-0.74524132868875903</v>
      </c>
      <c r="G231">
        <v>1.9158589921877699E-2</v>
      </c>
      <c r="H231" t="s">
        <v>1657</v>
      </c>
    </row>
    <row r="232" spans="1:8" x14ac:dyDescent="0.75">
      <c r="A232" t="s">
        <v>1599</v>
      </c>
      <c r="B232" t="s">
        <v>1658</v>
      </c>
      <c r="C232" t="s">
        <v>1659</v>
      </c>
      <c r="D232">
        <v>-1.4257619974114999</v>
      </c>
      <c r="E232" s="1">
        <v>3.6765257334777801E-34</v>
      </c>
      <c r="F232">
        <v>-0.13317052244125099</v>
      </c>
      <c r="G232" s="1">
        <v>7.6749303133098795E-7</v>
      </c>
      <c r="H232" t="s">
        <v>1660</v>
      </c>
    </row>
    <row r="233" spans="1:8" x14ac:dyDescent="0.75">
      <c r="A233" t="s">
        <v>1599</v>
      </c>
      <c r="B233" t="s">
        <v>1661</v>
      </c>
      <c r="C233" t="s">
        <v>1662</v>
      </c>
      <c r="D233">
        <v>-1.4172010816302301</v>
      </c>
      <c r="E233" s="1">
        <v>2.2720314541342202E-22</v>
      </c>
      <c r="F233">
        <v>-0.98277557516415504</v>
      </c>
      <c r="G233" s="1">
        <v>2.5550426307047902E-13</v>
      </c>
      <c r="H233" t="s">
        <v>1663</v>
      </c>
    </row>
    <row r="234" spans="1:8" x14ac:dyDescent="0.75">
      <c r="A234" t="s">
        <v>1599</v>
      </c>
      <c r="B234" t="s">
        <v>1664</v>
      </c>
      <c r="C234" t="s">
        <v>21</v>
      </c>
      <c r="D234">
        <v>-1.3720718354088799</v>
      </c>
      <c r="E234" s="1">
        <v>4.3487434375495301E-13</v>
      </c>
      <c r="F234">
        <v>-0.44218977976412499</v>
      </c>
      <c r="G234">
        <v>0.26540294091639799</v>
      </c>
      <c r="H234" t="s">
        <v>1018</v>
      </c>
    </row>
    <row r="235" spans="1:8" x14ac:dyDescent="0.75">
      <c r="A235" t="s">
        <v>1599</v>
      </c>
      <c r="B235" t="s">
        <v>1373</v>
      </c>
      <c r="C235" t="s">
        <v>1374</v>
      </c>
      <c r="D235">
        <v>-1.35818878870966</v>
      </c>
      <c r="E235" s="1">
        <v>1.0414765987848E-35</v>
      </c>
      <c r="F235">
        <v>-1.1564975695914801</v>
      </c>
      <c r="G235" s="1">
        <v>2.1736997705788602E-30</v>
      </c>
      <c r="H235" t="s">
        <v>1375</v>
      </c>
    </row>
    <row r="236" spans="1:8" x14ac:dyDescent="0.75">
      <c r="A236" t="s">
        <v>1599</v>
      </c>
      <c r="B236" t="s">
        <v>1376</v>
      </c>
      <c r="C236" t="s">
        <v>1377</v>
      </c>
      <c r="D236">
        <v>-1.3225979834585899</v>
      </c>
      <c r="E236" s="1">
        <v>8.9235510940347007E-5</v>
      </c>
      <c r="F236">
        <v>-4.5487705480976404</v>
      </c>
      <c r="G236" s="1">
        <v>5.7146332038031299E-38</v>
      </c>
      <c r="H236" t="s">
        <v>1378</v>
      </c>
    </row>
    <row r="237" spans="1:8" x14ac:dyDescent="0.75">
      <c r="A237" t="s">
        <v>1599</v>
      </c>
      <c r="B237" t="s">
        <v>1379</v>
      </c>
      <c r="C237" t="s">
        <v>21</v>
      </c>
      <c r="D237">
        <v>-1.3139376546136901</v>
      </c>
      <c r="E237">
        <v>1.00888393087381E-3</v>
      </c>
      <c r="F237">
        <v>-3.4508326970747798</v>
      </c>
      <c r="G237" s="1">
        <v>1.0176997900305299E-20</v>
      </c>
      <c r="H237" t="s">
        <v>1380</v>
      </c>
    </row>
    <row r="238" spans="1:8" x14ac:dyDescent="0.75">
      <c r="A238" t="s">
        <v>1599</v>
      </c>
      <c r="B238" t="s">
        <v>1665</v>
      </c>
      <c r="C238" t="s">
        <v>21</v>
      </c>
      <c r="D238">
        <v>-1.28710812972249</v>
      </c>
      <c r="E238" s="1">
        <v>6.5376339796041502E-15</v>
      </c>
      <c r="F238">
        <v>-0.53228513571705605</v>
      </c>
      <c r="G238">
        <v>8.4943852119907196E-2</v>
      </c>
      <c r="H238" t="s">
        <v>1666</v>
      </c>
    </row>
    <row r="239" spans="1:8" x14ac:dyDescent="0.75">
      <c r="A239" t="s">
        <v>1599</v>
      </c>
      <c r="B239" t="s">
        <v>1667</v>
      </c>
      <c r="C239" t="s">
        <v>21</v>
      </c>
      <c r="D239">
        <v>-1.2730052345366001</v>
      </c>
      <c r="E239" s="1">
        <v>5.14209795096285E-11</v>
      </c>
      <c r="F239">
        <v>-0.93850419834852195</v>
      </c>
      <c r="G239" s="1">
        <v>1.6771638642477001E-11</v>
      </c>
      <c r="H239" t="s">
        <v>820</v>
      </c>
    </row>
    <row r="240" spans="1:8" x14ac:dyDescent="0.75">
      <c r="A240" t="s">
        <v>1599</v>
      </c>
      <c r="B240" t="s">
        <v>1381</v>
      </c>
      <c r="C240" t="s">
        <v>21</v>
      </c>
      <c r="D240">
        <v>-1.2707794375531001</v>
      </c>
      <c r="E240" s="1">
        <v>3.3497795902689498E-11</v>
      </c>
      <c r="F240">
        <v>-1.1090889418810499</v>
      </c>
      <c r="G240" s="1">
        <v>1.47741527828443E-12</v>
      </c>
      <c r="H240" t="s">
        <v>1382</v>
      </c>
    </row>
    <row r="241" spans="1:8" x14ac:dyDescent="0.75">
      <c r="A241" t="s">
        <v>1599</v>
      </c>
      <c r="B241" t="s">
        <v>1383</v>
      </c>
      <c r="C241" t="s">
        <v>1384</v>
      </c>
      <c r="D241">
        <v>-1.2692881994466101</v>
      </c>
      <c r="E241" s="1">
        <v>2.36898061353538E-14</v>
      </c>
      <c r="F241">
        <v>-1.65435372001778</v>
      </c>
      <c r="G241" s="1">
        <v>7.6139653604572094E-26</v>
      </c>
      <c r="H241" t="s">
        <v>1385</v>
      </c>
    </row>
    <row r="242" spans="1:8" x14ac:dyDescent="0.75">
      <c r="A242" t="s">
        <v>1599</v>
      </c>
      <c r="B242" t="s">
        <v>1668</v>
      </c>
      <c r="C242" t="s">
        <v>21</v>
      </c>
      <c r="D242">
        <v>-1.26683581144417</v>
      </c>
      <c r="E242" s="1">
        <v>1.28812426923966E-16</v>
      </c>
      <c r="F242">
        <v>-7.9428019460495394E-2</v>
      </c>
      <c r="G242" s="1">
        <v>1.5705027270220501E-11</v>
      </c>
      <c r="H242" t="s">
        <v>22</v>
      </c>
    </row>
    <row r="243" spans="1:8" x14ac:dyDescent="0.75">
      <c r="A243" t="s">
        <v>1599</v>
      </c>
      <c r="B243" t="s">
        <v>1386</v>
      </c>
      <c r="C243" t="s">
        <v>21</v>
      </c>
      <c r="D243">
        <v>-1.25524858436098</v>
      </c>
      <c r="E243" s="1">
        <v>6.1562488508679196E-22</v>
      </c>
      <c r="F243">
        <v>-1.32364861571783</v>
      </c>
      <c r="G243" s="1">
        <v>2.4269302640482698E-28</v>
      </c>
      <c r="H243" t="s">
        <v>1387</v>
      </c>
    </row>
    <row r="244" spans="1:8" x14ac:dyDescent="0.75">
      <c r="A244" t="s">
        <v>1599</v>
      </c>
      <c r="B244" t="s">
        <v>1669</v>
      </c>
      <c r="C244" t="s">
        <v>21</v>
      </c>
      <c r="D244">
        <v>-1.2516872228548599</v>
      </c>
      <c r="E244" s="1">
        <v>2.2917974767070598E-15</v>
      </c>
      <c r="F244">
        <v>-0.98200504562720403</v>
      </c>
      <c r="G244" s="1">
        <v>2.2030886894324299E-7</v>
      </c>
      <c r="H244" t="s">
        <v>22</v>
      </c>
    </row>
    <row r="245" spans="1:8" x14ac:dyDescent="0.75">
      <c r="A245" t="s">
        <v>1599</v>
      </c>
      <c r="B245" t="s">
        <v>1670</v>
      </c>
      <c r="C245" t="s">
        <v>21</v>
      </c>
      <c r="D245">
        <v>-1.23262722228738</v>
      </c>
      <c r="E245" s="1">
        <v>7.9379219246939296E-21</v>
      </c>
      <c r="F245">
        <v>-0.86253284314141299</v>
      </c>
      <c r="G245" s="1">
        <v>7.1709059799436098E-19</v>
      </c>
      <c r="H245" t="s">
        <v>1671</v>
      </c>
    </row>
    <row r="246" spans="1:8" x14ac:dyDescent="0.75">
      <c r="A246" t="s">
        <v>1599</v>
      </c>
      <c r="B246" t="s">
        <v>1672</v>
      </c>
      <c r="C246" t="s">
        <v>21</v>
      </c>
      <c r="D246">
        <v>-1.22574665490579</v>
      </c>
      <c r="E246" s="1">
        <v>1.2078481772850501E-16</v>
      </c>
      <c r="F246">
        <v>-0.56093934137898505</v>
      </c>
      <c r="G246" s="1">
        <v>2.4054613425508101E-6</v>
      </c>
      <c r="H246" t="s">
        <v>1673</v>
      </c>
    </row>
    <row r="247" spans="1:8" x14ac:dyDescent="0.75">
      <c r="A247" t="s">
        <v>1599</v>
      </c>
      <c r="B247" t="s">
        <v>1674</v>
      </c>
      <c r="C247" t="s">
        <v>21</v>
      </c>
      <c r="D247">
        <v>-1.2186463050934699</v>
      </c>
      <c r="E247" s="1">
        <v>1.12179439009188E-10</v>
      </c>
      <c r="F247">
        <v>-0.26514110310151301</v>
      </c>
      <c r="G247">
        <v>1.1636925852897601E-2</v>
      </c>
      <c r="H247" t="s">
        <v>1675</v>
      </c>
    </row>
    <row r="248" spans="1:8" x14ac:dyDescent="0.75">
      <c r="A248" t="s">
        <v>1599</v>
      </c>
      <c r="B248" t="s">
        <v>1676</v>
      </c>
      <c r="C248" t="s">
        <v>1677</v>
      </c>
      <c r="D248">
        <v>-1.2153553135045001</v>
      </c>
      <c r="E248" s="1">
        <v>9.89017085737551E-12</v>
      </c>
      <c r="F248">
        <v>-0.51264892990949895</v>
      </c>
      <c r="G248" s="1">
        <v>9.7622804928202198E-5</v>
      </c>
      <c r="H248" t="s">
        <v>1678</v>
      </c>
    </row>
    <row r="249" spans="1:8" x14ac:dyDescent="0.75">
      <c r="A249" t="s">
        <v>1599</v>
      </c>
      <c r="B249" t="s">
        <v>1388</v>
      </c>
      <c r="C249" t="s">
        <v>1389</v>
      </c>
      <c r="D249">
        <v>-1.21213256050332</v>
      </c>
      <c r="E249">
        <v>7.0418588461345303E-3</v>
      </c>
      <c r="F249">
        <v>-4.9659983103758103</v>
      </c>
      <c r="G249" s="1">
        <v>1.02861756575554E-30</v>
      </c>
      <c r="H249" t="s">
        <v>1390</v>
      </c>
    </row>
    <row r="250" spans="1:8" x14ac:dyDescent="0.75">
      <c r="A250" t="s">
        <v>1599</v>
      </c>
      <c r="B250" t="s">
        <v>1391</v>
      </c>
      <c r="C250" t="s">
        <v>21</v>
      </c>
      <c r="D250">
        <v>-1.1838231195853699</v>
      </c>
      <c r="E250" s="1">
        <v>1.0955187811458201E-11</v>
      </c>
      <c r="F250">
        <v>-1.57302257216221</v>
      </c>
      <c r="G250" s="1">
        <v>1.36607264902404E-17</v>
      </c>
      <c r="H250" t="s">
        <v>1392</v>
      </c>
    </row>
    <row r="251" spans="1:8" x14ac:dyDescent="0.75">
      <c r="A251" t="s">
        <v>1599</v>
      </c>
      <c r="B251" t="s">
        <v>1679</v>
      </c>
      <c r="C251" t="s">
        <v>21</v>
      </c>
      <c r="D251">
        <v>-1.1815299161741999</v>
      </c>
      <c r="E251" s="1">
        <v>6.65891933491935E-11</v>
      </c>
      <c r="F251">
        <v>-0.84037425552262601</v>
      </c>
      <c r="G251">
        <v>8.0468121295495798E-3</v>
      </c>
      <c r="H251" t="s">
        <v>1680</v>
      </c>
    </row>
    <row r="252" spans="1:8" x14ac:dyDescent="0.75">
      <c r="A252" t="s">
        <v>1599</v>
      </c>
      <c r="B252" t="s">
        <v>1393</v>
      </c>
      <c r="C252" t="s">
        <v>21</v>
      </c>
      <c r="D252">
        <v>-1.17740796311898</v>
      </c>
      <c r="E252" s="1">
        <v>1.28569755899603E-14</v>
      </c>
      <c r="F252">
        <v>-1.0091315302514301</v>
      </c>
      <c r="G252" s="1">
        <v>1.9950478637429201E-10</v>
      </c>
      <c r="H252" t="s">
        <v>485</v>
      </c>
    </row>
    <row r="253" spans="1:8" x14ac:dyDescent="0.75">
      <c r="A253" t="s">
        <v>1599</v>
      </c>
      <c r="B253" t="s">
        <v>1681</v>
      </c>
      <c r="C253" t="s">
        <v>1682</v>
      </c>
      <c r="D253">
        <v>-1.1756651130392499</v>
      </c>
      <c r="E253" s="1">
        <v>7.6825438976524804E-26</v>
      </c>
      <c r="F253">
        <v>-0.86529945257973495</v>
      </c>
      <c r="G253" s="1">
        <v>4.5062535720823202E-15</v>
      </c>
      <c r="H253" t="s">
        <v>1683</v>
      </c>
    </row>
    <row r="254" spans="1:8" x14ac:dyDescent="0.75">
      <c r="A254" t="s">
        <v>1599</v>
      </c>
      <c r="B254" t="s">
        <v>1394</v>
      </c>
      <c r="C254" t="s">
        <v>21</v>
      </c>
      <c r="D254">
        <v>-1.15426568697261</v>
      </c>
      <c r="E254" s="1">
        <v>1.7098365772365299E-15</v>
      </c>
      <c r="F254">
        <v>-1.05931558777357</v>
      </c>
      <c r="G254" s="1">
        <v>1.4899854697333899E-12</v>
      </c>
      <c r="H254" t="s">
        <v>1395</v>
      </c>
    </row>
    <row r="255" spans="1:8" x14ac:dyDescent="0.75">
      <c r="A255" t="s">
        <v>1599</v>
      </c>
      <c r="B255" t="s">
        <v>1396</v>
      </c>
      <c r="C255" t="s">
        <v>1397</v>
      </c>
      <c r="D255">
        <v>-1.1463409788019701</v>
      </c>
      <c r="E255" s="1">
        <v>5.2222040025274804E-10</v>
      </c>
      <c r="F255">
        <v>-1.2965958214199</v>
      </c>
      <c r="G255" s="1">
        <v>4.2793922165644401E-14</v>
      </c>
      <c r="H255" t="s">
        <v>1398</v>
      </c>
    </row>
    <row r="256" spans="1:8" x14ac:dyDescent="0.75">
      <c r="A256" t="s">
        <v>1599</v>
      </c>
      <c r="B256" t="s">
        <v>1399</v>
      </c>
      <c r="C256" t="s">
        <v>1400</v>
      </c>
      <c r="D256">
        <v>-1.1353383844220799</v>
      </c>
      <c r="E256" s="1">
        <v>3.38722328468702E-29</v>
      </c>
      <c r="F256">
        <v>-1.16861370893237</v>
      </c>
      <c r="G256" s="1">
        <v>5.5922982856039702E-25</v>
      </c>
      <c r="H256" t="s">
        <v>1401</v>
      </c>
    </row>
    <row r="257" spans="1:8" x14ac:dyDescent="0.75">
      <c r="A257" t="s">
        <v>1599</v>
      </c>
      <c r="B257" t="s">
        <v>1684</v>
      </c>
      <c r="C257" t="s">
        <v>1685</v>
      </c>
      <c r="D257">
        <v>-1.1292223216427</v>
      </c>
      <c r="E257" s="1">
        <v>1.17005904977452E-15</v>
      </c>
      <c r="F257">
        <v>-0.69731265748952798</v>
      </c>
      <c r="G257" s="1">
        <v>4.5867169155630399E-6</v>
      </c>
      <c r="H257" t="s">
        <v>1686</v>
      </c>
    </row>
    <row r="258" spans="1:8" x14ac:dyDescent="0.75">
      <c r="A258" t="s">
        <v>1599</v>
      </c>
      <c r="B258" t="s">
        <v>1402</v>
      </c>
      <c r="C258" t="s">
        <v>21</v>
      </c>
      <c r="D258">
        <v>-1.1178591065608601</v>
      </c>
      <c r="E258" s="1">
        <v>2.9357539208468801E-6</v>
      </c>
      <c r="F258">
        <v>-1.0125286413518</v>
      </c>
      <c r="G258" s="1">
        <v>3.4471918937036399E-7</v>
      </c>
      <c r="H258" t="s">
        <v>1403</v>
      </c>
    </row>
    <row r="259" spans="1:8" x14ac:dyDescent="0.75">
      <c r="A259" t="s">
        <v>1599</v>
      </c>
      <c r="B259" t="s">
        <v>1404</v>
      </c>
      <c r="C259" t="s">
        <v>21</v>
      </c>
      <c r="D259">
        <v>-1.1116615251386801</v>
      </c>
      <c r="E259" s="1">
        <v>1.0169717504902499E-6</v>
      </c>
      <c r="F259">
        <v>-1.1902517520870499</v>
      </c>
      <c r="G259" s="1">
        <v>3.0077872764648499E-5</v>
      </c>
      <c r="H259" t="s">
        <v>1405</v>
      </c>
    </row>
    <row r="260" spans="1:8" x14ac:dyDescent="0.75">
      <c r="A260" t="s">
        <v>1599</v>
      </c>
      <c r="B260" t="s">
        <v>1406</v>
      </c>
      <c r="C260" t="s">
        <v>1407</v>
      </c>
      <c r="D260">
        <v>-1.1076150121513599</v>
      </c>
      <c r="E260" s="1">
        <v>5.5328239291184199E-10</v>
      </c>
      <c r="F260">
        <v>-1.3253849581119601</v>
      </c>
      <c r="G260" s="1">
        <v>4.6105439777885596E-15</v>
      </c>
      <c r="H260" t="s">
        <v>1408</v>
      </c>
    </row>
    <row r="261" spans="1:8" x14ac:dyDescent="0.75">
      <c r="A261" t="s">
        <v>1599</v>
      </c>
      <c r="B261" t="s">
        <v>1687</v>
      </c>
      <c r="C261" t="s">
        <v>1688</v>
      </c>
      <c r="D261">
        <v>-1.1049802774800901</v>
      </c>
      <c r="E261" s="1">
        <v>8.6702007848762306E-28</v>
      </c>
      <c r="F261">
        <v>-0.81601351466955896</v>
      </c>
      <c r="G261" s="1">
        <v>8.9332282293309305E-20</v>
      </c>
      <c r="H261" t="s">
        <v>1689</v>
      </c>
    </row>
    <row r="262" spans="1:8" x14ac:dyDescent="0.75">
      <c r="A262" t="s">
        <v>1599</v>
      </c>
      <c r="B262" t="s">
        <v>1690</v>
      </c>
      <c r="C262" t="s">
        <v>21</v>
      </c>
      <c r="D262">
        <v>-1.1026251147814601</v>
      </c>
      <c r="E262" s="1">
        <v>1.6834472808668E-40</v>
      </c>
      <c r="F262">
        <v>-0.82606242458596602</v>
      </c>
      <c r="G262" s="1">
        <v>6.4022430283984695E-32</v>
      </c>
      <c r="H262" t="s">
        <v>1691</v>
      </c>
    </row>
    <row r="263" spans="1:8" x14ac:dyDescent="0.75">
      <c r="A263" t="s">
        <v>1599</v>
      </c>
      <c r="B263" t="s">
        <v>1692</v>
      </c>
      <c r="C263" t="s">
        <v>21</v>
      </c>
      <c r="D263">
        <v>-1.09460757674926</v>
      </c>
      <c r="E263" s="1">
        <v>1.35671361827524E-8</v>
      </c>
      <c r="F263">
        <v>-0.33396056404521002</v>
      </c>
      <c r="G263">
        <v>0.40735103459934802</v>
      </c>
      <c r="H263" t="s">
        <v>1693</v>
      </c>
    </row>
    <row r="264" spans="1:8" x14ac:dyDescent="0.75">
      <c r="A264" t="s">
        <v>1599</v>
      </c>
      <c r="B264" t="s">
        <v>1694</v>
      </c>
      <c r="C264" t="s">
        <v>1695</v>
      </c>
      <c r="D264">
        <v>-1.08991603489591</v>
      </c>
      <c r="E264" s="1">
        <v>3.3998131192437298E-10</v>
      </c>
      <c r="F264">
        <v>-0.29731379662138502</v>
      </c>
      <c r="G264" s="1">
        <v>1.2859509878626E-9</v>
      </c>
      <c r="H264" t="s">
        <v>1696</v>
      </c>
    </row>
    <row r="265" spans="1:8" x14ac:dyDescent="0.75">
      <c r="A265" t="s">
        <v>1599</v>
      </c>
      <c r="B265" t="s">
        <v>1697</v>
      </c>
      <c r="C265" t="s">
        <v>1698</v>
      </c>
      <c r="D265">
        <v>-1.0830460847008201</v>
      </c>
      <c r="E265" s="1">
        <v>6.9367224390045697E-9</v>
      </c>
      <c r="F265">
        <v>-0.94971256194859099</v>
      </c>
      <c r="G265" s="1">
        <v>8.2467924092743202E-9</v>
      </c>
      <c r="H265" t="s">
        <v>1699</v>
      </c>
    </row>
    <row r="266" spans="1:8" x14ac:dyDescent="0.75">
      <c r="A266" t="s">
        <v>1599</v>
      </c>
      <c r="B266" t="s">
        <v>1409</v>
      </c>
      <c r="C266" t="s">
        <v>1410</v>
      </c>
      <c r="D266">
        <v>-1.06969611477412</v>
      </c>
      <c r="E266" s="1">
        <v>1.9098986319267099E-6</v>
      </c>
      <c r="F266">
        <v>-1.36889775572575</v>
      </c>
      <c r="G266" s="1">
        <v>3.2341781675962103E-8</v>
      </c>
      <c r="H266" t="s">
        <v>1411</v>
      </c>
    </row>
    <row r="267" spans="1:8" x14ac:dyDescent="0.75">
      <c r="A267" t="s">
        <v>1599</v>
      </c>
      <c r="B267" t="s">
        <v>1700</v>
      </c>
      <c r="C267" t="s">
        <v>21</v>
      </c>
      <c r="D267">
        <v>-1.06416251152493</v>
      </c>
      <c r="E267" s="1">
        <v>6.7073778241622402E-31</v>
      </c>
      <c r="F267">
        <v>-7.1157148438866197E-2</v>
      </c>
      <c r="G267" s="1">
        <v>1.3718382241330199E-15</v>
      </c>
      <c r="H267" t="s">
        <v>269</v>
      </c>
    </row>
    <row r="268" spans="1:8" x14ac:dyDescent="0.75">
      <c r="A268" t="s">
        <v>1599</v>
      </c>
      <c r="B268" t="s">
        <v>1701</v>
      </c>
      <c r="C268" t="s">
        <v>21</v>
      </c>
      <c r="D268">
        <v>-1.0634320978759899</v>
      </c>
      <c r="E268" s="1">
        <v>5.9959070106241301E-19</v>
      </c>
      <c r="F268">
        <v>-0.53257137910303798</v>
      </c>
      <c r="G268" s="1">
        <v>1.33439946545903E-16</v>
      </c>
      <c r="H268" t="s">
        <v>1702</v>
      </c>
    </row>
    <row r="269" spans="1:8" x14ac:dyDescent="0.75">
      <c r="A269" t="s">
        <v>1599</v>
      </c>
      <c r="B269" t="s">
        <v>1703</v>
      </c>
      <c r="C269" t="s">
        <v>1704</v>
      </c>
      <c r="D269">
        <v>-1.0567778674194399</v>
      </c>
      <c r="E269" s="1">
        <v>2.01444926766851E-9</v>
      </c>
      <c r="F269">
        <v>-0.38054300422885101</v>
      </c>
      <c r="G269">
        <v>3.4730615579847503E-2</v>
      </c>
      <c r="H269" t="s">
        <v>1705</v>
      </c>
    </row>
    <row r="270" spans="1:8" x14ac:dyDescent="0.75">
      <c r="A270" t="s">
        <v>1599</v>
      </c>
      <c r="B270" t="s">
        <v>1706</v>
      </c>
      <c r="C270" t="s">
        <v>1707</v>
      </c>
      <c r="D270">
        <v>-1.0473439657203301</v>
      </c>
      <c r="E270" s="1">
        <v>1.4983108120961501E-21</v>
      </c>
      <c r="F270">
        <v>-0.91696987063068303</v>
      </c>
      <c r="G270" s="1">
        <v>4.2448209718271699E-14</v>
      </c>
      <c r="H270" t="s">
        <v>1708</v>
      </c>
    </row>
    <row r="271" spans="1:8" x14ac:dyDescent="0.75">
      <c r="A271" t="s">
        <v>1599</v>
      </c>
      <c r="B271" t="s">
        <v>1412</v>
      </c>
      <c r="C271" t="s">
        <v>1413</v>
      </c>
      <c r="D271">
        <v>-1.04093051776453</v>
      </c>
      <c r="E271" s="1">
        <v>5.5387550834349102E-7</v>
      </c>
      <c r="F271">
        <v>-1.65075885839296</v>
      </c>
      <c r="G271" s="1">
        <v>1.27295058819442E-21</v>
      </c>
      <c r="H271" t="s">
        <v>1414</v>
      </c>
    </row>
    <row r="272" spans="1:8" x14ac:dyDescent="0.75">
      <c r="A272" t="s">
        <v>1599</v>
      </c>
      <c r="B272" t="s">
        <v>1709</v>
      </c>
      <c r="C272" t="s">
        <v>21</v>
      </c>
      <c r="D272">
        <v>-1.03469061876694</v>
      </c>
      <c r="E272" s="1">
        <v>2.9153080317488901E-11</v>
      </c>
      <c r="F272">
        <v>-0.167357688065782</v>
      </c>
      <c r="G272" s="1">
        <v>2.6646021438757198E-16</v>
      </c>
      <c r="H272" t="s">
        <v>1710</v>
      </c>
    </row>
    <row r="273" spans="1:8" x14ac:dyDescent="0.75">
      <c r="A273" t="s">
        <v>1599</v>
      </c>
      <c r="B273" t="s">
        <v>1711</v>
      </c>
      <c r="C273" t="s">
        <v>21</v>
      </c>
      <c r="D273">
        <v>-1.03130154072932</v>
      </c>
      <c r="E273">
        <v>1.58661787592494E-3</v>
      </c>
      <c r="F273">
        <v>-0.64388620998332302</v>
      </c>
      <c r="G273">
        <v>0.39081249261012502</v>
      </c>
      <c r="H273" t="s">
        <v>1712</v>
      </c>
    </row>
    <row r="274" spans="1:8" x14ac:dyDescent="0.75">
      <c r="A274" t="s">
        <v>1599</v>
      </c>
      <c r="B274" t="s">
        <v>1415</v>
      </c>
      <c r="C274" t="s">
        <v>21</v>
      </c>
      <c r="D274">
        <v>-1.02665699688879</v>
      </c>
      <c r="E274" s="1">
        <v>2.5846465682060202E-9</v>
      </c>
      <c r="F274">
        <v>-1.1298860333715499</v>
      </c>
      <c r="G274" s="1">
        <v>3.5962671896080701E-11</v>
      </c>
      <c r="H274" t="s">
        <v>1046</v>
      </c>
    </row>
    <row r="275" spans="1:8" x14ac:dyDescent="0.75">
      <c r="A275" t="s">
        <v>1599</v>
      </c>
      <c r="B275" t="s">
        <v>1713</v>
      </c>
      <c r="C275" t="s">
        <v>1714</v>
      </c>
      <c r="D275">
        <v>-1.01836894358007</v>
      </c>
      <c r="E275" s="1">
        <v>4.32198487314391E-17</v>
      </c>
      <c r="F275">
        <v>4.4310474373516401E-2</v>
      </c>
      <c r="G275" s="1">
        <v>5.6904806249837405E-23</v>
      </c>
      <c r="H275" t="s">
        <v>1715</v>
      </c>
    </row>
    <row r="276" spans="1:8" x14ac:dyDescent="0.75">
      <c r="A276" t="s">
        <v>1599</v>
      </c>
      <c r="B276" t="s">
        <v>1716</v>
      </c>
      <c r="C276" t="s">
        <v>1717</v>
      </c>
      <c r="D276">
        <v>-1.01055085143262</v>
      </c>
      <c r="E276">
        <v>2.50562329243928E-3</v>
      </c>
      <c r="F276">
        <v>-0.96021674042220995</v>
      </c>
      <c r="G276">
        <v>0.55334571363288099</v>
      </c>
      <c r="H276" t="s">
        <v>1718</v>
      </c>
    </row>
  </sheetData>
  <conditionalFormatting sqref="D2:D1048576 F2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</vt:lpstr>
      <vt:lpstr>Generally essential</vt:lpstr>
      <vt:lpstr>Aerobic essential</vt:lpstr>
      <vt:lpstr>Anaerobic essential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Enright</dc:creator>
  <cp:keywords/>
  <dc:description/>
  <cp:lastModifiedBy>Amy Enright</cp:lastModifiedBy>
  <cp:revision/>
  <cp:lastPrinted>2023-06-09T16:18:21Z</cp:lastPrinted>
  <dcterms:created xsi:type="dcterms:W3CDTF">2023-03-10T19:11:16Z</dcterms:created>
  <dcterms:modified xsi:type="dcterms:W3CDTF">2023-09-18T02:35:13Z</dcterms:modified>
  <cp:category/>
  <cp:contentStatus/>
</cp:coreProperties>
</file>