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00af14a010c0ce/Documents/_MDTP/Peters Lab/Writing/2023 Zymo CRISPRi library/mBio response/"/>
    </mc:Choice>
  </mc:AlternateContent>
  <xr:revisionPtr revIDLastSave="94" documentId="13_ncr:40009_{E15BCD46-D92F-4CD9-924C-3A14C371E649}" xr6:coauthVersionLast="47" xr6:coauthVersionMax="47" xr10:uidLastSave="{63F7FD94-B05D-4B87-AC4A-E652FACF43D9}"/>
  <bookViews>
    <workbookView xWindow="14190" yWindow="-16320" windowWidth="29040" windowHeight="15840" xr2:uid="{00000000-000D-0000-FFFF-FFFF00000000}"/>
  </bookViews>
  <sheets>
    <sheet name="Uncharacterized" sheetId="1" r:id="rId1"/>
    <sheet name="Unique" sheetId="4" r:id="rId2"/>
  </sheets>
  <calcPr calcId="0"/>
</workbook>
</file>

<file path=xl/sharedStrings.xml><?xml version="1.0" encoding="utf-8"?>
<sst xmlns="http://schemas.openxmlformats.org/spreadsheetml/2006/main" count="567" uniqueCount="187">
  <si>
    <t>ana_medLFC</t>
  </si>
  <si>
    <t>ana_FDR</t>
  </si>
  <si>
    <t>aer_medLFC</t>
  </si>
  <si>
    <t>aer_FDR</t>
  </si>
  <si>
    <t>generally fitness defect</t>
  </si>
  <si>
    <t>ZMO1_ZMO1511</t>
  </si>
  <si>
    <t>uncharacterized protein</t>
  </si>
  <si>
    <t>Common to Tractable Alphas</t>
  </si>
  <si>
    <t>ZMO1_ZMO0449</t>
  </si>
  <si>
    <t>aerobic essential</t>
  </si>
  <si>
    <t>aerobic fitness defect</t>
  </si>
  <si>
    <t>anaerobic fitness defect</t>
  </si>
  <si>
    <t>generally essential</t>
  </si>
  <si>
    <t>ZMO1_ZMO1390</t>
  </si>
  <si>
    <t>Remaining genes</t>
  </si>
  <si>
    <t>ZMO1_ZMO1436</t>
  </si>
  <si>
    <t>ZMO1_ZMO1434</t>
  </si>
  <si>
    <t>ZMO1_ZMO1400</t>
  </si>
  <si>
    <t>ZMO1_ZMO1901</t>
  </si>
  <si>
    <t>ZMO1_ZMO1215</t>
  </si>
  <si>
    <t>ZMO1_ZMO0824</t>
  </si>
  <si>
    <t>ZMO1_ZMO0588</t>
  </si>
  <si>
    <t>ZMO1_ZMO1769</t>
  </si>
  <si>
    <t>ZMO1_ZMO0357</t>
  </si>
  <si>
    <t>hypothetical protein</t>
  </si>
  <si>
    <t>ZMO1_ZMO0298</t>
  </si>
  <si>
    <t>ZMO1_ZMO0822</t>
  </si>
  <si>
    <t>ZMO1_ZMO0112</t>
  </si>
  <si>
    <t>ZMO1_ZMO1213</t>
  </si>
  <si>
    <t>ZMO1_ZMO0184</t>
  </si>
  <si>
    <t>ZMO1_ZMO1960</t>
  </si>
  <si>
    <t>ZMO1_ZMO1961</t>
  </si>
  <si>
    <t>ZMO1_ZMO0107</t>
  </si>
  <si>
    <t>ZMO1_ZMOp36x032</t>
  </si>
  <si>
    <t>Unique among genomes</t>
  </si>
  <si>
    <t>ZMO1_ZMOp33x031</t>
  </si>
  <si>
    <t>ZMO1_ZMOp32x011</t>
  </si>
  <si>
    <t>ZMO1_ZMO2027</t>
  </si>
  <si>
    <t>ZMO1_ZMOp36x028</t>
  </si>
  <si>
    <t>ZMO1_ZMO1802</t>
  </si>
  <si>
    <t>ZMO1_ZMO2020</t>
  </si>
  <si>
    <t>ZMO1_ZMO2014</t>
  </si>
  <si>
    <t>ZMO1_ZMO1383</t>
  </si>
  <si>
    <t>ZMO1_ZMOp32x012</t>
  </si>
  <si>
    <t>ZMO1_ZMOp33x001</t>
  </si>
  <si>
    <t>ZMO1_ZMO2013</t>
  </si>
  <si>
    <t>ZMO1_ZMOp32x013</t>
  </si>
  <si>
    <t>ZMO1_ZMO1129</t>
  </si>
  <si>
    <t>ZMO1_ZMOp39x033</t>
  </si>
  <si>
    <t>ZMO1_ZMO0968</t>
  </si>
  <si>
    <t>ZMO1_ZMO1660</t>
  </si>
  <si>
    <t>ZMO1_ZMO0102</t>
  </si>
  <si>
    <t>locus_tag</t>
  </si>
  <si>
    <t>Essential in Tractable Alphas</t>
  </si>
  <si>
    <t>Presence in Tractable Alphas</t>
  </si>
  <si>
    <t>Gene product</t>
  </si>
  <si>
    <t>Term</t>
  </si>
  <si>
    <t>Description</t>
  </si>
  <si>
    <t>Ortholog categories: unique among genomes, common to Tractable Alphas, other remaining genes</t>
  </si>
  <si>
    <t>Number of Tractable Alphas in which the ortholog is essential</t>
  </si>
  <si>
    <t>aerobic</t>
  </si>
  <si>
    <t>anaerobic</t>
  </si>
  <si>
    <t>median log2 fold change</t>
  </si>
  <si>
    <t>medLFC</t>
  </si>
  <si>
    <t>aer</t>
  </si>
  <si>
    <t>ana</t>
  </si>
  <si>
    <t>type1</t>
  </si>
  <si>
    <t>type2</t>
  </si>
  <si>
    <t>N/A</t>
  </si>
  <si>
    <t>type</t>
  </si>
  <si>
    <t>NA</t>
  </si>
  <si>
    <t>ZMO1_ZMO0870</t>
  </si>
  <si>
    <t>hpnD</t>
  </si>
  <si>
    <t>squalene synthase HpnD</t>
  </si>
  <si>
    <t>ZMO1_ZMOp39x034</t>
  </si>
  <si>
    <t>XRE family transcriptional regulator</t>
  </si>
  <si>
    <t>ZMO1_ZMOp32x009</t>
  </si>
  <si>
    <t>SinI-like DNA-binding domain protein</t>
  </si>
  <si>
    <t>ZMO1_ZMO0555</t>
  </si>
  <si>
    <t>DUF448 domain-containing protein</t>
  </si>
  <si>
    <t>ZMO1_ZMO1479</t>
  </si>
  <si>
    <t>etfA</t>
  </si>
  <si>
    <t>electron transfer flavoprotein subunit alpha</t>
  </si>
  <si>
    <t>anaerobic essential</t>
  </si>
  <si>
    <t>Gene</t>
  </si>
  <si>
    <t>Supplemental Table S7 Uncharacterized and Unique Genes with Phenotypes</t>
  </si>
  <si>
    <t>Uncharacterized genes with phenotypes</t>
  </si>
  <si>
    <r>
      <t xml:space="preserve">All genes uniquely essential to </t>
    </r>
    <r>
      <rPr>
        <b/>
        <i/>
        <sz val="14"/>
        <color theme="1"/>
        <rFont val="Arial"/>
        <family val="2"/>
      </rPr>
      <t>Z. mobilis</t>
    </r>
  </si>
  <si>
    <t>ZMO1_ZMO0367</t>
  </si>
  <si>
    <t>zwf</t>
  </si>
  <si>
    <t>glucose-6-phosphate 1-dehydrogenase</t>
  </si>
  <si>
    <t>ZMO1_ZMOp36x029</t>
  </si>
  <si>
    <t>Lambda repressor-like DNA-binding domain protein</t>
  </si>
  <si>
    <t>ZMO1_ZMO1478</t>
  </si>
  <si>
    <t>pgl</t>
  </si>
  <si>
    <t>6-phosphogluconolactonase</t>
  </si>
  <si>
    <t>ZMO1_ZMO0369</t>
  </si>
  <si>
    <t>glk</t>
  </si>
  <si>
    <t>glucokinase</t>
  </si>
  <si>
    <t>ZMO1_ZMO1360</t>
  </si>
  <si>
    <t>pdc</t>
  </si>
  <si>
    <t>pyruvate decarboxylase</t>
  </si>
  <si>
    <t>ZMO1_ZMO1227</t>
  </si>
  <si>
    <t>rplI</t>
  </si>
  <si>
    <t>ribosomal protein L9</t>
  </si>
  <si>
    <t>ZMO1_ZMO1050</t>
  </si>
  <si>
    <t>pstB</t>
  </si>
  <si>
    <t>phosphate ABC transporter ATPase subunit</t>
  </si>
  <si>
    <t>ZMO1_ZMO0366</t>
  </si>
  <si>
    <t>glf</t>
  </si>
  <si>
    <t>glucose facilitated diffusion protein</t>
  </si>
  <si>
    <t>ZMO1_ZMO1048</t>
  </si>
  <si>
    <t>pstC</t>
  </si>
  <si>
    <t>phosphate ABC transporter inner membrane subunit PstC</t>
  </si>
  <si>
    <t>ZMO1_ZMO0368</t>
  </si>
  <si>
    <t>edd</t>
  </si>
  <si>
    <t>6-phosphogluconate dehydratase</t>
  </si>
  <si>
    <t>ZMO1_ZMO0152</t>
  </si>
  <si>
    <t>pyk</t>
  </si>
  <si>
    <t>pyruvate kinase</t>
  </si>
  <si>
    <t>ZMO1_ZMO0997</t>
  </si>
  <si>
    <t>eda</t>
  </si>
  <si>
    <t>2-dehydro-3-deoxyphosphogluconate aldolase/4-hydroxy-2-oxoglutarate aldolase</t>
  </si>
  <si>
    <t>ZMO1_ZMO0716</t>
  </si>
  <si>
    <t>DUF344/polyphosphate kinase 2 domain-containing protein</t>
  </si>
  <si>
    <t>ZMO1_ZMOp33x027</t>
  </si>
  <si>
    <t>relaxosome protein TraY</t>
  </si>
  <si>
    <t>ZMO1_ZMO1403</t>
  </si>
  <si>
    <t>peptidase M23</t>
  </si>
  <si>
    <t>ZMO1_ZMO0619</t>
  </si>
  <si>
    <t>flgA</t>
  </si>
  <si>
    <t>flagella basal body P-ring formation protein FlgA</t>
  </si>
  <si>
    <t>ZMO1_ZMO0120</t>
  </si>
  <si>
    <t>dihydroorotate dehydrogenase/oxidase</t>
  </si>
  <si>
    <t>ZMO1_ZMO1347</t>
  </si>
  <si>
    <t>ltaE</t>
  </si>
  <si>
    <t>threonine aldolase</t>
  </si>
  <si>
    <t>ZMO1_ZMO0766</t>
  </si>
  <si>
    <t>glnD</t>
  </si>
  <si>
    <t>bifunctional uridylyltransferase/uridylyl-removing protein GlnD</t>
  </si>
  <si>
    <t>ZMO1_ZMO0511</t>
  </si>
  <si>
    <t>thioesterase superfamily protein</t>
  </si>
  <si>
    <t>ZMO1_ZMO1107</t>
  </si>
  <si>
    <t>transcriptional regulator AsnC family</t>
  </si>
  <si>
    <t>ZMO1_ZMO1813</t>
  </si>
  <si>
    <t>rnfB</t>
  </si>
  <si>
    <t>electron transport complex RnfABCDGE type B subunit</t>
  </si>
  <si>
    <t>ZMO1_ZMO1047</t>
  </si>
  <si>
    <t>pstS</t>
  </si>
  <si>
    <t>phosphate ABC transporter substrate-binding protein PstS</t>
  </si>
  <si>
    <t>ZMO1_ZMO1814</t>
  </si>
  <si>
    <t>rnfA</t>
  </si>
  <si>
    <t>electron transport complex RnfABCDGE type A subunit</t>
  </si>
  <si>
    <t>ZMO1_ZMO1810</t>
  </si>
  <si>
    <t>rnfG</t>
  </si>
  <si>
    <t>electron transport complex RnfABCDGE type G subunit</t>
  </si>
  <si>
    <t>ZMO1_ZMO1812</t>
  </si>
  <si>
    <t>rnfC</t>
  </si>
  <si>
    <t>electron transport complex RnfABCDGE type C subunit</t>
  </si>
  <si>
    <t>ZMO1_ZMO1811</t>
  </si>
  <si>
    <t>rnfD</t>
  </si>
  <si>
    <t>electron transport complex RnfABCDGE type D subunit</t>
  </si>
  <si>
    <t>ZMO1_ZMO1809</t>
  </si>
  <si>
    <t>rfnE</t>
  </si>
  <si>
    <t>electron transport complex RnfABCDGE type E subunit</t>
  </si>
  <si>
    <t>ZMO1_ZMO1842</t>
  </si>
  <si>
    <t>apbE</t>
  </si>
  <si>
    <t>ApbE family lipoprotein</t>
  </si>
  <si>
    <t>ZMO1_ZMO1808</t>
  </si>
  <si>
    <t>rfnH</t>
  </si>
  <si>
    <t>RnfH family protein</t>
  </si>
  <si>
    <t>ZMO1_ZMO0299</t>
  </si>
  <si>
    <t>purD</t>
  </si>
  <si>
    <t>phosphoribosylamine--glycine ligase</t>
  </si>
  <si>
    <t>ZMO1_ZMO1013</t>
  </si>
  <si>
    <t>septum formation inhibitor Maf</t>
  </si>
  <si>
    <t>ZMO1_ZMO0708</t>
  </si>
  <si>
    <t>purN</t>
  </si>
  <si>
    <t>phosphoribosylglycinamide formyltransferase</t>
  </si>
  <si>
    <t>ZMO1_ZMO1652</t>
  </si>
  <si>
    <t>2-nitropropane dioxygenase NPD</t>
  </si>
  <si>
    <t>ZMO1_ZMO1209</t>
  </si>
  <si>
    <t>kup</t>
  </si>
  <si>
    <t>potassium transporter Kup</t>
  </si>
  <si>
    <t>ZMO1_ZMO1557</t>
  </si>
  <si>
    <t>purF</t>
  </si>
  <si>
    <t>amidophosphoribosyltransferase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</si>
</sst>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8" fillId="33" borderId="10" xfId="0" applyFont="1" applyFill="1" applyBorder="1"/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0" applyFont="1"/>
    <xf numFmtId="0" fontId="18" fillId="0" borderId="0" xfId="0" applyFont="1"/>
    <xf numFmtId="0" fontId="20" fillId="0" borderId="0" xfId="0" applyFont="1" applyFill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"/>
  <sheetViews>
    <sheetView tabSelected="1" zoomScale="70" zoomScaleNormal="70" workbookViewId="0"/>
  </sheetViews>
  <sheetFormatPr defaultRowHeight="14.75" x14ac:dyDescent="0.75"/>
  <cols>
    <col min="1" max="1" width="20.90625" customWidth="1"/>
    <col min="2" max="2" width="23.04296875" customWidth="1"/>
    <col min="3" max="3" width="20.2265625" bestFit="1" customWidth="1"/>
    <col min="4" max="4" width="23.2265625" bestFit="1" customWidth="1"/>
    <col min="5" max="5" width="36.86328125" bestFit="1" customWidth="1"/>
    <col min="6" max="6" width="38.36328125" bestFit="1" customWidth="1"/>
    <col min="7" max="7" width="37.81640625" bestFit="1" customWidth="1"/>
    <col min="8" max="8" width="12.1328125" bestFit="1" customWidth="1"/>
    <col min="9" max="9" width="16.453125" bestFit="1" customWidth="1"/>
    <col min="10" max="10" width="12.1328125" bestFit="1" customWidth="1"/>
  </cols>
  <sheetData>
    <row r="1" spans="1:11" ht="18" x14ac:dyDescent="0.8">
      <c r="A1" s="6" t="s">
        <v>85</v>
      </c>
    </row>
    <row r="2" spans="1:11" x14ac:dyDescent="0.75">
      <c r="A2" s="4" t="s">
        <v>56</v>
      </c>
      <c r="B2" s="4" t="s">
        <v>57</v>
      </c>
    </row>
    <row r="3" spans="1:11" x14ac:dyDescent="0.75">
      <c r="A3" s="5" t="s">
        <v>54</v>
      </c>
      <c r="B3" s="5" t="s">
        <v>58</v>
      </c>
    </row>
    <row r="4" spans="1:11" x14ac:dyDescent="0.75">
      <c r="A4" s="5" t="s">
        <v>53</v>
      </c>
      <c r="B4" s="5" t="s">
        <v>59</v>
      </c>
    </row>
    <row r="5" spans="1:11" x14ac:dyDescent="0.75">
      <c r="A5" t="s">
        <v>64</v>
      </c>
      <c r="B5" s="5" t="s">
        <v>60</v>
      </c>
    </row>
    <row r="6" spans="1:11" x14ac:dyDescent="0.75">
      <c r="A6" t="s">
        <v>65</v>
      </c>
      <c r="B6" s="5" t="s">
        <v>61</v>
      </c>
    </row>
    <row r="7" spans="1:11" x14ac:dyDescent="0.75">
      <c r="A7" t="s">
        <v>63</v>
      </c>
      <c r="B7" s="5" t="s">
        <v>62</v>
      </c>
    </row>
    <row r="8" spans="1:11" x14ac:dyDescent="0.75">
      <c r="B8" s="5"/>
    </row>
    <row r="9" spans="1:11" ht="18" x14ac:dyDescent="0.8">
      <c r="A9" s="8" t="s">
        <v>86</v>
      </c>
    </row>
    <row r="10" spans="1:11" ht="18" x14ac:dyDescent="0.8">
      <c r="A10" s="2" t="s">
        <v>52</v>
      </c>
      <c r="B10" s="2" t="s">
        <v>84</v>
      </c>
      <c r="C10" s="2" t="s">
        <v>55</v>
      </c>
      <c r="D10" s="2" t="s">
        <v>66</v>
      </c>
      <c r="E10" s="2" t="s">
        <v>67</v>
      </c>
      <c r="F10" s="2" t="s">
        <v>54</v>
      </c>
      <c r="G10" s="2" t="s">
        <v>53</v>
      </c>
      <c r="H10" s="2" t="s">
        <v>0</v>
      </c>
      <c r="I10" s="2" t="s">
        <v>1</v>
      </c>
      <c r="J10" s="2" t="s">
        <v>2</v>
      </c>
      <c r="K10" s="2" t="s">
        <v>3</v>
      </c>
    </row>
    <row r="11" spans="1:11" x14ac:dyDescent="0.75">
      <c r="A11" t="s">
        <v>8</v>
      </c>
      <c r="B11" s="7" t="s">
        <v>70</v>
      </c>
      <c r="C11" t="s">
        <v>6</v>
      </c>
      <c r="D11" t="s">
        <v>4</v>
      </c>
      <c r="E11" t="s">
        <v>68</v>
      </c>
      <c r="F11" t="s">
        <v>7</v>
      </c>
      <c r="G11" s="3">
        <v>3</v>
      </c>
      <c r="H11">
        <v>-2.763230767</v>
      </c>
      <c r="I11" s="1">
        <v>9.3899999999999994E-34</v>
      </c>
      <c r="J11">
        <v>-2.8184634769999999</v>
      </c>
      <c r="K11" s="1">
        <v>6.2599999999999998E-33</v>
      </c>
    </row>
    <row r="12" spans="1:11" x14ac:dyDescent="0.75">
      <c r="A12" t="s">
        <v>5</v>
      </c>
      <c r="B12" s="7" t="s">
        <v>70</v>
      </c>
      <c r="C12" t="s">
        <v>6</v>
      </c>
      <c r="D12" t="s">
        <v>9</v>
      </c>
      <c r="E12" t="s">
        <v>4</v>
      </c>
      <c r="F12" t="s">
        <v>7</v>
      </c>
      <c r="G12" s="3">
        <v>0</v>
      </c>
      <c r="H12">
        <v>-2.7653413750000002</v>
      </c>
      <c r="I12" s="1">
        <v>1.1700000000000001E-12</v>
      </c>
      <c r="J12">
        <v>-4.7342535200000002</v>
      </c>
      <c r="K12" s="1">
        <v>6.7300000000000002E-25</v>
      </c>
    </row>
    <row r="13" spans="1:11" x14ac:dyDescent="0.75">
      <c r="A13" t="s">
        <v>32</v>
      </c>
      <c r="B13" s="7" t="s">
        <v>70</v>
      </c>
      <c r="C13" t="s">
        <v>6</v>
      </c>
      <c r="D13" t="s">
        <v>11</v>
      </c>
      <c r="E13" t="s">
        <v>68</v>
      </c>
      <c r="F13" t="s">
        <v>14</v>
      </c>
      <c r="G13" s="3">
        <v>1</v>
      </c>
      <c r="H13">
        <v>-1.251687223</v>
      </c>
      <c r="I13" s="1">
        <v>2.2900000000000001E-15</v>
      </c>
      <c r="J13">
        <v>-0.98200504600000005</v>
      </c>
      <c r="K13" s="1">
        <v>2.2000000000000001E-7</v>
      </c>
    </row>
    <row r="14" spans="1:11" x14ac:dyDescent="0.75">
      <c r="A14" t="s">
        <v>27</v>
      </c>
      <c r="B14" s="7" t="s">
        <v>70</v>
      </c>
      <c r="C14" t="s">
        <v>6</v>
      </c>
      <c r="D14" t="s">
        <v>4</v>
      </c>
      <c r="E14" t="s">
        <v>68</v>
      </c>
      <c r="F14" t="s">
        <v>14</v>
      </c>
      <c r="G14" s="3">
        <v>0</v>
      </c>
      <c r="H14">
        <v>-2.0939910830000001</v>
      </c>
      <c r="I14" s="1">
        <v>3.5E-41</v>
      </c>
      <c r="J14">
        <v>-1.195858122</v>
      </c>
      <c r="K14" s="1">
        <v>1.55E-18</v>
      </c>
    </row>
    <row r="15" spans="1:11" x14ac:dyDescent="0.75">
      <c r="A15" t="s">
        <v>29</v>
      </c>
      <c r="B15" s="7" t="s">
        <v>70</v>
      </c>
      <c r="C15" t="s">
        <v>24</v>
      </c>
      <c r="D15" t="s">
        <v>4</v>
      </c>
      <c r="E15" t="s">
        <v>68</v>
      </c>
      <c r="F15" t="s">
        <v>14</v>
      </c>
      <c r="G15" s="3">
        <v>0</v>
      </c>
      <c r="H15">
        <v>-1.8981286239999999</v>
      </c>
      <c r="I15" s="1">
        <v>4.86E-30</v>
      </c>
      <c r="J15">
        <v>-1.4702381520000001</v>
      </c>
      <c r="K15" s="1">
        <v>6.1999999999999998E-23</v>
      </c>
    </row>
    <row r="16" spans="1:11" x14ac:dyDescent="0.75">
      <c r="A16" t="s">
        <v>25</v>
      </c>
      <c r="B16" s="7" t="s">
        <v>70</v>
      </c>
      <c r="C16" t="s">
        <v>6</v>
      </c>
      <c r="D16" t="s">
        <v>4</v>
      </c>
      <c r="E16" t="s">
        <v>68</v>
      </c>
      <c r="F16" t="s">
        <v>14</v>
      </c>
      <c r="G16" s="3">
        <v>1</v>
      </c>
      <c r="H16">
        <v>-2.8831865699999999</v>
      </c>
      <c r="I16" s="1">
        <v>5.6299999999999996E-29</v>
      </c>
      <c r="J16">
        <v>-2.7922129469999999</v>
      </c>
      <c r="K16" s="1">
        <v>1.24E-27</v>
      </c>
    </row>
    <row r="17" spans="1:11" x14ac:dyDescent="0.75">
      <c r="A17" t="s">
        <v>23</v>
      </c>
      <c r="B17" s="7" t="s">
        <v>70</v>
      </c>
      <c r="C17" t="s">
        <v>24</v>
      </c>
      <c r="D17" t="s">
        <v>4</v>
      </c>
      <c r="E17" t="s">
        <v>68</v>
      </c>
      <c r="F17" t="s">
        <v>14</v>
      </c>
      <c r="G17" s="3">
        <v>1</v>
      </c>
      <c r="H17">
        <v>-2.89366754</v>
      </c>
      <c r="I17" s="1">
        <v>2.8700000000000001E-30</v>
      </c>
      <c r="J17">
        <v>-2.2766235340000001</v>
      </c>
      <c r="K17" s="1">
        <v>1.79E-22</v>
      </c>
    </row>
    <row r="18" spans="1:11" x14ac:dyDescent="0.75">
      <c r="A18" t="s">
        <v>21</v>
      </c>
      <c r="B18" s="7" t="s">
        <v>70</v>
      </c>
      <c r="C18" t="s">
        <v>6</v>
      </c>
      <c r="D18" t="s">
        <v>12</v>
      </c>
      <c r="E18" t="s">
        <v>68</v>
      </c>
      <c r="F18" t="s">
        <v>14</v>
      </c>
      <c r="G18" s="3">
        <v>0</v>
      </c>
      <c r="H18">
        <v>-3.2786251329999998</v>
      </c>
      <c r="I18" s="1">
        <v>1.56E-24</v>
      </c>
      <c r="J18">
        <v>-3.448287772</v>
      </c>
      <c r="K18" s="1">
        <v>1.39E-25</v>
      </c>
    </row>
    <row r="19" spans="1:11" x14ac:dyDescent="0.75">
      <c r="A19" t="s">
        <v>26</v>
      </c>
      <c r="B19" s="7" t="s">
        <v>70</v>
      </c>
      <c r="C19" t="s">
        <v>6</v>
      </c>
      <c r="D19" t="s">
        <v>4</v>
      </c>
      <c r="E19" t="s">
        <v>68</v>
      </c>
      <c r="F19" t="s">
        <v>14</v>
      </c>
      <c r="G19" s="3">
        <v>0</v>
      </c>
      <c r="H19">
        <v>-2.18590632</v>
      </c>
      <c r="I19" s="1">
        <v>1.52E-30</v>
      </c>
      <c r="J19">
        <v>-2.298808798</v>
      </c>
      <c r="K19" s="1">
        <v>3.8900000000000001E-34</v>
      </c>
    </row>
    <row r="20" spans="1:11" x14ac:dyDescent="0.75">
      <c r="A20" t="s">
        <v>20</v>
      </c>
      <c r="B20" s="7" t="s">
        <v>70</v>
      </c>
      <c r="C20" t="s">
        <v>6</v>
      </c>
      <c r="D20" t="s">
        <v>12</v>
      </c>
      <c r="E20" t="s">
        <v>68</v>
      </c>
      <c r="F20" t="s">
        <v>14</v>
      </c>
      <c r="G20" s="3">
        <v>0</v>
      </c>
      <c r="H20">
        <v>-3.801065768</v>
      </c>
      <c r="I20" s="1">
        <v>1.2100000000000001E-11</v>
      </c>
      <c r="J20">
        <v>-3.9036211490000001</v>
      </c>
      <c r="K20" s="1">
        <v>1.5400000000000001E-10</v>
      </c>
    </row>
    <row r="21" spans="1:11" x14ac:dyDescent="0.75">
      <c r="A21" t="s">
        <v>28</v>
      </c>
      <c r="B21" s="7" t="s">
        <v>70</v>
      </c>
      <c r="C21" t="s">
        <v>6</v>
      </c>
      <c r="D21" t="s">
        <v>4</v>
      </c>
      <c r="E21" t="s">
        <v>68</v>
      </c>
      <c r="F21" t="s">
        <v>14</v>
      </c>
      <c r="G21" s="3">
        <v>0</v>
      </c>
      <c r="H21">
        <v>-1.9945526870000001</v>
      </c>
      <c r="I21" s="1">
        <v>1.52E-39</v>
      </c>
      <c r="J21">
        <v>-1.1531190739999999</v>
      </c>
      <c r="K21" s="1">
        <v>4.9200000000000001E-22</v>
      </c>
    </row>
    <row r="22" spans="1:11" x14ac:dyDescent="0.75">
      <c r="A22" t="s">
        <v>19</v>
      </c>
      <c r="B22" s="7" t="s">
        <v>70</v>
      </c>
      <c r="C22" t="s">
        <v>6</v>
      </c>
      <c r="D22" t="s">
        <v>12</v>
      </c>
      <c r="E22" t="s">
        <v>68</v>
      </c>
      <c r="F22" t="s">
        <v>14</v>
      </c>
      <c r="G22" s="3">
        <v>0</v>
      </c>
      <c r="H22">
        <v>-4.2968984450000001</v>
      </c>
      <c r="I22" s="1">
        <v>2.54E-26</v>
      </c>
      <c r="J22">
        <v>-3.820806428</v>
      </c>
      <c r="K22" s="1">
        <v>2.2100000000000002E-25</v>
      </c>
    </row>
    <row r="23" spans="1:11" x14ac:dyDescent="0.75">
      <c r="A23" t="s">
        <v>13</v>
      </c>
      <c r="B23" s="7" t="s">
        <v>70</v>
      </c>
      <c r="C23" t="s">
        <v>6</v>
      </c>
      <c r="D23" t="s">
        <v>12</v>
      </c>
      <c r="E23" t="s">
        <v>68</v>
      </c>
      <c r="F23" t="s">
        <v>14</v>
      </c>
      <c r="G23" s="3">
        <v>1</v>
      </c>
      <c r="H23">
        <v>-5.7756775710000001</v>
      </c>
      <c r="I23" s="1">
        <v>3.0800000000000002E-44</v>
      </c>
      <c r="J23">
        <v>-4.4664356959999996</v>
      </c>
      <c r="K23" s="1">
        <v>1.1899999999999999E-34</v>
      </c>
    </row>
    <row r="24" spans="1:11" x14ac:dyDescent="0.75">
      <c r="A24" t="s">
        <v>17</v>
      </c>
      <c r="B24" s="7" t="s">
        <v>70</v>
      </c>
      <c r="C24" t="s">
        <v>6</v>
      </c>
      <c r="D24" t="s">
        <v>12</v>
      </c>
      <c r="E24" t="s">
        <v>68</v>
      </c>
      <c r="F24" t="s">
        <v>14</v>
      </c>
      <c r="G24" s="3">
        <v>1</v>
      </c>
      <c r="H24">
        <v>-4.3990747150000002</v>
      </c>
      <c r="I24" s="1">
        <v>1.2799999999999999E-37</v>
      </c>
      <c r="J24">
        <v>-4.2659403310000004</v>
      </c>
      <c r="K24" s="1">
        <v>1.49E-35</v>
      </c>
    </row>
    <row r="25" spans="1:11" x14ac:dyDescent="0.75">
      <c r="A25" t="s">
        <v>16</v>
      </c>
      <c r="B25" s="7" t="s">
        <v>70</v>
      </c>
      <c r="C25" t="s">
        <v>6</v>
      </c>
      <c r="D25" t="s">
        <v>12</v>
      </c>
      <c r="E25" t="s">
        <v>68</v>
      </c>
      <c r="F25" t="s">
        <v>14</v>
      </c>
      <c r="G25" s="3">
        <v>4</v>
      </c>
      <c r="H25">
        <v>-4.6156851940000001</v>
      </c>
      <c r="I25" s="1">
        <v>6.4799999999999996E-60</v>
      </c>
      <c r="J25">
        <v>-3.4334898790000001</v>
      </c>
      <c r="K25" s="1">
        <v>3.5499999999999999E-50</v>
      </c>
    </row>
    <row r="26" spans="1:11" x14ac:dyDescent="0.75">
      <c r="A26" t="s">
        <v>15</v>
      </c>
      <c r="B26" s="7" t="s">
        <v>70</v>
      </c>
      <c r="C26" t="s">
        <v>6</v>
      </c>
      <c r="D26" t="s">
        <v>12</v>
      </c>
      <c r="E26" t="s">
        <v>68</v>
      </c>
      <c r="F26" t="s">
        <v>14</v>
      </c>
      <c r="G26" s="3">
        <v>0</v>
      </c>
      <c r="H26">
        <v>-5.3519067009999999</v>
      </c>
      <c r="I26" s="1">
        <v>2.5499999999999999E-45</v>
      </c>
      <c r="J26">
        <v>-5.1937144540000002</v>
      </c>
      <c r="K26" s="1">
        <v>7.5000000000000006E-45</v>
      </c>
    </row>
    <row r="27" spans="1:11" x14ac:dyDescent="0.75">
      <c r="A27" t="s">
        <v>22</v>
      </c>
      <c r="B27" s="7" t="s">
        <v>70</v>
      </c>
      <c r="C27" t="s">
        <v>6</v>
      </c>
      <c r="D27" t="s">
        <v>4</v>
      </c>
      <c r="E27" t="s">
        <v>68</v>
      </c>
      <c r="F27" t="s">
        <v>14</v>
      </c>
      <c r="G27" s="3">
        <v>1</v>
      </c>
      <c r="H27">
        <v>-2.894305272</v>
      </c>
      <c r="I27" s="1">
        <v>3.9600000000000002E-52</v>
      </c>
      <c r="J27">
        <v>-1.8684817920000001</v>
      </c>
      <c r="K27" s="1">
        <v>3.1900000000000001E-35</v>
      </c>
    </row>
    <row r="28" spans="1:11" x14ac:dyDescent="0.75">
      <c r="A28" t="s">
        <v>18</v>
      </c>
      <c r="B28" s="7" t="s">
        <v>70</v>
      </c>
      <c r="C28" t="s">
        <v>6</v>
      </c>
      <c r="D28" t="s">
        <v>12</v>
      </c>
      <c r="E28" t="s">
        <v>68</v>
      </c>
      <c r="F28" t="s">
        <v>14</v>
      </c>
      <c r="G28" s="3">
        <v>0</v>
      </c>
      <c r="H28">
        <v>-4.313674454</v>
      </c>
      <c r="I28" s="1">
        <v>3.08E-13</v>
      </c>
      <c r="J28">
        <v>-4.464079387</v>
      </c>
      <c r="K28" s="1">
        <v>3.1399999999999999E-12</v>
      </c>
    </row>
    <row r="29" spans="1:11" x14ac:dyDescent="0.75">
      <c r="A29" t="s">
        <v>30</v>
      </c>
      <c r="B29" s="7" t="s">
        <v>70</v>
      </c>
      <c r="C29" t="s">
        <v>6</v>
      </c>
      <c r="D29" t="s">
        <v>4</v>
      </c>
      <c r="E29" t="s">
        <v>68</v>
      </c>
      <c r="F29" t="s">
        <v>14</v>
      </c>
      <c r="G29" s="3">
        <v>0</v>
      </c>
      <c r="H29">
        <v>-1.6826571429999999</v>
      </c>
      <c r="I29">
        <v>1.049955E-3</v>
      </c>
      <c r="J29">
        <v>-1.696956626</v>
      </c>
      <c r="K29" s="1">
        <v>2.4300000000000001E-5</v>
      </c>
    </row>
    <row r="30" spans="1:11" x14ac:dyDescent="0.75">
      <c r="A30" t="s">
        <v>31</v>
      </c>
      <c r="B30" s="7" t="s">
        <v>70</v>
      </c>
      <c r="C30" t="s">
        <v>6</v>
      </c>
      <c r="D30" t="s">
        <v>10</v>
      </c>
      <c r="E30" t="s">
        <v>68</v>
      </c>
      <c r="F30" t="s">
        <v>14</v>
      </c>
      <c r="G30" s="3">
        <v>0</v>
      </c>
      <c r="H30">
        <v>8.1713719999999997E-3</v>
      </c>
      <c r="I30" s="1">
        <v>2.1100000000000001E-5</v>
      </c>
      <c r="J30">
        <v>-1.253560553</v>
      </c>
      <c r="K30" s="1">
        <v>6.92E-7</v>
      </c>
    </row>
    <row r="31" spans="1:11" x14ac:dyDescent="0.75">
      <c r="A31" t="s">
        <v>51</v>
      </c>
      <c r="B31" s="7" t="s">
        <v>70</v>
      </c>
      <c r="C31" t="s">
        <v>24</v>
      </c>
      <c r="D31" t="s">
        <v>11</v>
      </c>
      <c r="E31" t="s">
        <v>68</v>
      </c>
      <c r="F31" t="s">
        <v>34</v>
      </c>
      <c r="G31" s="3">
        <v>0</v>
      </c>
      <c r="H31">
        <v>-1.064162512</v>
      </c>
      <c r="I31" s="1">
        <v>6.7100000000000003E-31</v>
      </c>
      <c r="J31">
        <v>-7.1157148000000003E-2</v>
      </c>
      <c r="K31" s="1">
        <v>1.37E-15</v>
      </c>
    </row>
    <row r="32" spans="1:11" x14ac:dyDescent="0.75">
      <c r="A32" t="s">
        <v>49</v>
      </c>
      <c r="B32" s="7" t="s">
        <v>70</v>
      </c>
      <c r="C32" t="s">
        <v>24</v>
      </c>
      <c r="D32" t="s">
        <v>10</v>
      </c>
      <c r="E32" t="s">
        <v>68</v>
      </c>
      <c r="F32" t="s">
        <v>34</v>
      </c>
      <c r="G32" s="3">
        <v>0</v>
      </c>
      <c r="H32">
        <v>-0.93778529399999999</v>
      </c>
      <c r="I32">
        <v>0.12795858399999999</v>
      </c>
      <c r="J32">
        <v>-1.2081439309999999</v>
      </c>
      <c r="K32">
        <v>1.0842462000000001E-2</v>
      </c>
    </row>
    <row r="33" spans="1:11" x14ac:dyDescent="0.75">
      <c r="A33" t="s">
        <v>47</v>
      </c>
      <c r="B33" s="7" t="s">
        <v>70</v>
      </c>
      <c r="C33" t="s">
        <v>6</v>
      </c>
      <c r="D33" t="s">
        <v>4</v>
      </c>
      <c r="E33" t="s">
        <v>68</v>
      </c>
      <c r="F33" t="s">
        <v>34</v>
      </c>
      <c r="G33" s="3">
        <v>0</v>
      </c>
      <c r="H33">
        <v>-2.6477158269999999</v>
      </c>
      <c r="I33" s="1">
        <v>1.19E-15</v>
      </c>
      <c r="J33">
        <v>-2.210937409</v>
      </c>
      <c r="K33" s="1">
        <v>1.5400000000000001E-10</v>
      </c>
    </row>
    <row r="34" spans="1:11" x14ac:dyDescent="0.75">
      <c r="A34" t="s">
        <v>42</v>
      </c>
      <c r="B34" s="7" t="s">
        <v>70</v>
      </c>
      <c r="C34" t="s">
        <v>24</v>
      </c>
      <c r="D34" t="s">
        <v>4</v>
      </c>
      <c r="E34" t="s">
        <v>68</v>
      </c>
      <c r="F34" t="s">
        <v>34</v>
      </c>
      <c r="G34" s="3">
        <v>0</v>
      </c>
      <c r="H34">
        <v>-3.2502343979999999</v>
      </c>
      <c r="I34" s="1">
        <v>1.86E-38</v>
      </c>
      <c r="J34">
        <v>-2.7549188130000002</v>
      </c>
      <c r="K34" s="1">
        <v>1.5000000000000001E-27</v>
      </c>
    </row>
    <row r="35" spans="1:11" x14ac:dyDescent="0.75">
      <c r="A35" t="s">
        <v>50</v>
      </c>
      <c r="B35" s="7" t="s">
        <v>70</v>
      </c>
      <c r="C35" t="s">
        <v>6</v>
      </c>
      <c r="D35" t="s">
        <v>11</v>
      </c>
      <c r="E35" t="s">
        <v>68</v>
      </c>
      <c r="F35" t="s">
        <v>34</v>
      </c>
      <c r="G35" s="3">
        <v>0</v>
      </c>
      <c r="H35">
        <v>-1.266835811</v>
      </c>
      <c r="I35" s="1">
        <v>1.29E-16</v>
      </c>
      <c r="J35">
        <v>-7.9428019000000002E-2</v>
      </c>
      <c r="K35" s="1">
        <v>1.5700000000000001E-11</v>
      </c>
    </row>
    <row r="36" spans="1:11" x14ac:dyDescent="0.75">
      <c r="A36" t="s">
        <v>39</v>
      </c>
      <c r="B36" s="7" t="s">
        <v>70</v>
      </c>
      <c r="C36" t="s">
        <v>24</v>
      </c>
      <c r="D36" t="s">
        <v>12</v>
      </c>
      <c r="E36" t="s">
        <v>68</v>
      </c>
      <c r="F36" t="s">
        <v>34</v>
      </c>
      <c r="G36" s="3">
        <v>0</v>
      </c>
      <c r="H36">
        <v>-4.7276109440000003</v>
      </c>
      <c r="I36" s="1">
        <v>7.5399999999999999E-27</v>
      </c>
      <c r="J36">
        <v>-5.8537063539999998</v>
      </c>
      <c r="K36" s="1">
        <v>9.0299999999999997E-39</v>
      </c>
    </row>
    <row r="37" spans="1:11" x14ac:dyDescent="0.75">
      <c r="A37" t="s">
        <v>45</v>
      </c>
      <c r="B37" s="7" t="s">
        <v>70</v>
      </c>
      <c r="C37" t="s">
        <v>24</v>
      </c>
      <c r="D37" t="s">
        <v>9</v>
      </c>
      <c r="E37" t="s">
        <v>4</v>
      </c>
      <c r="F37" t="s">
        <v>34</v>
      </c>
      <c r="G37" s="3">
        <v>0</v>
      </c>
      <c r="H37">
        <v>-2.7759330719999999</v>
      </c>
      <c r="I37" s="1">
        <v>5.9599999999999997E-25</v>
      </c>
      <c r="J37">
        <v>-6.1612324469999997</v>
      </c>
      <c r="K37" s="1">
        <v>6.6000000000000003E-43</v>
      </c>
    </row>
    <row r="38" spans="1:11" x14ac:dyDescent="0.75">
      <c r="A38" t="s">
        <v>41</v>
      </c>
      <c r="B38" s="7" t="s">
        <v>70</v>
      </c>
      <c r="C38" t="s">
        <v>6</v>
      </c>
      <c r="D38" t="s">
        <v>12</v>
      </c>
      <c r="E38" t="s">
        <v>68</v>
      </c>
      <c r="F38" t="s">
        <v>34</v>
      </c>
      <c r="G38" s="3">
        <v>0</v>
      </c>
      <c r="H38">
        <v>-4.4004251380000001</v>
      </c>
      <c r="I38" s="1">
        <v>1.2799999999999999E-21</v>
      </c>
      <c r="J38">
        <v>-5.1862822380000004</v>
      </c>
      <c r="K38" s="1">
        <v>3.4000000000000002E-19</v>
      </c>
    </row>
    <row r="39" spans="1:11" x14ac:dyDescent="0.75">
      <c r="A39" t="s">
        <v>40</v>
      </c>
      <c r="B39" s="7" t="s">
        <v>70</v>
      </c>
      <c r="C39" t="s">
        <v>24</v>
      </c>
      <c r="D39" t="s">
        <v>12</v>
      </c>
      <c r="E39" t="s">
        <v>68</v>
      </c>
      <c r="F39" t="s">
        <v>34</v>
      </c>
      <c r="G39" s="3">
        <v>0</v>
      </c>
      <c r="H39">
        <v>-4.5456031259999996</v>
      </c>
      <c r="I39" s="1">
        <v>3.0599999999999997E-23</v>
      </c>
      <c r="J39">
        <v>-3.2578400099999998</v>
      </c>
      <c r="K39" s="1">
        <v>5.0600000000000004E-19</v>
      </c>
    </row>
    <row r="40" spans="1:11" x14ac:dyDescent="0.75">
      <c r="A40" t="s">
        <v>37</v>
      </c>
      <c r="B40" s="7" t="s">
        <v>70</v>
      </c>
      <c r="C40" t="s">
        <v>24</v>
      </c>
      <c r="D40" t="s">
        <v>12</v>
      </c>
      <c r="E40" t="s">
        <v>68</v>
      </c>
      <c r="F40" t="s">
        <v>34</v>
      </c>
      <c r="G40" s="3">
        <v>0</v>
      </c>
      <c r="H40">
        <v>-6.5254997259999996</v>
      </c>
      <c r="I40" s="1">
        <v>6.8299999999999994E-39</v>
      </c>
      <c r="J40">
        <v>-6.39101695</v>
      </c>
      <c r="K40" s="1">
        <v>8.2900000000000006E-37</v>
      </c>
    </row>
    <row r="41" spans="1:11" x14ac:dyDescent="0.75">
      <c r="A41" t="s">
        <v>36</v>
      </c>
      <c r="B41" s="7" t="s">
        <v>70</v>
      </c>
      <c r="C41" t="s">
        <v>6</v>
      </c>
      <c r="D41" t="s">
        <v>12</v>
      </c>
      <c r="E41" t="s">
        <v>68</v>
      </c>
      <c r="F41" t="s">
        <v>34</v>
      </c>
      <c r="G41" s="3">
        <v>0</v>
      </c>
      <c r="H41">
        <v>-10.320254439999999</v>
      </c>
      <c r="I41" s="1">
        <v>2.65E-42</v>
      </c>
      <c r="J41">
        <v>-8.4091539470000001</v>
      </c>
      <c r="K41" s="1">
        <v>7.2299999999999997E-38</v>
      </c>
    </row>
    <row r="42" spans="1:11" x14ac:dyDescent="0.75">
      <c r="A42" t="s">
        <v>43</v>
      </c>
      <c r="B42" s="7" t="s">
        <v>70</v>
      </c>
      <c r="C42" t="s">
        <v>24</v>
      </c>
      <c r="D42" t="s">
        <v>4</v>
      </c>
      <c r="E42" t="s">
        <v>68</v>
      </c>
      <c r="F42" t="s">
        <v>34</v>
      </c>
      <c r="G42" s="3">
        <v>0</v>
      </c>
      <c r="H42">
        <v>-2.9849831469999999</v>
      </c>
      <c r="I42" s="1">
        <v>2.8600000000000001E-21</v>
      </c>
      <c r="J42">
        <v>-2.5502916340000001</v>
      </c>
      <c r="K42" s="1">
        <v>1.77E-19</v>
      </c>
    </row>
    <row r="43" spans="1:11" x14ac:dyDescent="0.75">
      <c r="A43" t="s">
        <v>46</v>
      </c>
      <c r="B43" s="7" t="s">
        <v>70</v>
      </c>
      <c r="C43" t="s">
        <v>24</v>
      </c>
      <c r="D43" t="s">
        <v>4</v>
      </c>
      <c r="E43" t="s">
        <v>68</v>
      </c>
      <c r="F43" t="s">
        <v>34</v>
      </c>
      <c r="G43" s="3">
        <v>0</v>
      </c>
      <c r="H43">
        <v>-2.7074253449999999</v>
      </c>
      <c r="I43" s="1">
        <v>1.3300000000000001E-28</v>
      </c>
      <c r="J43">
        <v>-1.4761775880000001</v>
      </c>
      <c r="K43" s="1">
        <v>1.1E-21</v>
      </c>
    </row>
    <row r="44" spans="1:11" x14ac:dyDescent="0.75">
      <c r="A44" t="s">
        <v>44</v>
      </c>
      <c r="B44" s="7" t="s">
        <v>70</v>
      </c>
      <c r="C44" t="s">
        <v>24</v>
      </c>
      <c r="D44" t="s">
        <v>4</v>
      </c>
      <c r="E44" t="s">
        <v>68</v>
      </c>
      <c r="F44" t="s">
        <v>34</v>
      </c>
      <c r="G44" s="3">
        <v>0</v>
      </c>
      <c r="H44">
        <v>-2.90574405</v>
      </c>
      <c r="I44" s="1">
        <v>3.3399999999999998E-23</v>
      </c>
      <c r="J44">
        <v>-6.351491749</v>
      </c>
      <c r="K44" s="1">
        <v>3.2399999999999999E-37</v>
      </c>
    </row>
    <row r="45" spans="1:11" x14ac:dyDescent="0.75">
      <c r="A45" t="s">
        <v>35</v>
      </c>
      <c r="B45" s="7" t="s">
        <v>70</v>
      </c>
      <c r="C45" t="s">
        <v>6</v>
      </c>
      <c r="D45" t="s">
        <v>12</v>
      </c>
      <c r="E45" t="s">
        <v>68</v>
      </c>
      <c r="F45" t="s">
        <v>34</v>
      </c>
      <c r="G45" s="3">
        <v>0</v>
      </c>
      <c r="H45">
        <v>-11.656886719999999</v>
      </c>
      <c r="I45" s="1">
        <v>1.8299999999999999E-39</v>
      </c>
      <c r="J45">
        <v>-11.26912662</v>
      </c>
      <c r="K45" s="1">
        <v>1.2700000000000001E-35</v>
      </c>
    </row>
    <row r="46" spans="1:11" x14ac:dyDescent="0.75">
      <c r="A46" t="s">
        <v>38</v>
      </c>
      <c r="B46" s="7" t="s">
        <v>70</v>
      </c>
      <c r="C46" t="s">
        <v>6</v>
      </c>
      <c r="D46" t="s">
        <v>12</v>
      </c>
      <c r="E46" t="s">
        <v>68</v>
      </c>
      <c r="F46" t="s">
        <v>34</v>
      </c>
      <c r="G46" s="3">
        <v>0</v>
      </c>
      <c r="H46">
        <v>-5.1640345410000004</v>
      </c>
      <c r="I46" s="1">
        <v>6.5900000000000002E-13</v>
      </c>
      <c r="J46">
        <v>-5.0884056859999998</v>
      </c>
      <c r="K46" s="1">
        <v>2.7200000000000001E-12</v>
      </c>
    </row>
    <row r="47" spans="1:11" x14ac:dyDescent="0.75">
      <c r="A47" t="s">
        <v>33</v>
      </c>
      <c r="B47" s="7" t="s">
        <v>70</v>
      </c>
      <c r="C47" t="s">
        <v>6</v>
      </c>
      <c r="D47" t="s">
        <v>12</v>
      </c>
      <c r="E47" t="s">
        <v>68</v>
      </c>
      <c r="F47" t="s">
        <v>34</v>
      </c>
      <c r="G47" s="3">
        <v>0</v>
      </c>
      <c r="H47">
        <v>-13.43684622</v>
      </c>
      <c r="I47" s="1">
        <v>1.2799999999999999E-55</v>
      </c>
      <c r="J47">
        <v>-9.7244780819999992</v>
      </c>
      <c r="K47" s="1">
        <v>4.8199999999999996E-50</v>
      </c>
    </row>
    <row r="48" spans="1:11" x14ac:dyDescent="0.75">
      <c r="A48" t="s">
        <v>48</v>
      </c>
      <c r="B48" s="7" t="s">
        <v>70</v>
      </c>
      <c r="C48" t="s">
        <v>24</v>
      </c>
      <c r="D48" t="s">
        <v>4</v>
      </c>
      <c r="E48" t="s">
        <v>68</v>
      </c>
      <c r="F48" t="s">
        <v>34</v>
      </c>
      <c r="G48" s="3">
        <v>0</v>
      </c>
      <c r="H48">
        <v>-1.9590121089999999</v>
      </c>
      <c r="I48" s="1">
        <v>1.4799999999999999E-16</v>
      </c>
      <c r="J48">
        <v>-1.9081641149999999</v>
      </c>
      <c r="K48" s="1">
        <v>2.3700000000000001E-16</v>
      </c>
    </row>
    <row r="50" spans="7:11" x14ac:dyDescent="0.75">
      <c r="G50" s="3"/>
      <c r="I50" s="1"/>
      <c r="K50" s="1"/>
    </row>
    <row r="51" spans="7:11" x14ac:dyDescent="0.75">
      <c r="G51" s="3"/>
      <c r="I51" s="1"/>
      <c r="K51" s="1"/>
    </row>
    <row r="52" spans="7:11" x14ac:dyDescent="0.75">
      <c r="G52" s="3"/>
      <c r="I52" s="1"/>
      <c r="K52" s="1"/>
    </row>
    <row r="53" spans="7:11" x14ac:dyDescent="0.75">
      <c r="G53" s="3"/>
      <c r="I53" s="1"/>
      <c r="K53" s="1"/>
    </row>
    <row r="54" spans="7:11" x14ac:dyDescent="0.75">
      <c r="G54" s="3"/>
      <c r="I54" s="1"/>
      <c r="K54" s="1"/>
    </row>
    <row r="55" spans="7:11" x14ac:dyDescent="0.75">
      <c r="G55" s="3"/>
      <c r="I55" s="1"/>
      <c r="K55" s="1"/>
    </row>
    <row r="56" spans="7:11" x14ac:dyDescent="0.75">
      <c r="G56" s="3"/>
      <c r="I56" s="1"/>
      <c r="K56" s="1"/>
    </row>
    <row r="57" spans="7:11" x14ac:dyDescent="0.75">
      <c r="G57" s="3"/>
      <c r="I57" s="1"/>
      <c r="K57" s="1"/>
    </row>
    <row r="58" spans="7:11" x14ac:dyDescent="0.75">
      <c r="G58" s="3"/>
      <c r="I58" s="1"/>
      <c r="K58" s="1"/>
    </row>
    <row r="59" spans="7:11" x14ac:dyDescent="0.75">
      <c r="G59" s="3"/>
      <c r="I59" s="1"/>
      <c r="K59" s="1"/>
    </row>
    <row r="60" spans="7:11" x14ac:dyDescent="0.75">
      <c r="G60" s="3"/>
      <c r="I60" s="1"/>
      <c r="K60" s="1"/>
    </row>
    <row r="61" spans="7:11" x14ac:dyDescent="0.75">
      <c r="G61" s="3"/>
      <c r="I61" s="1"/>
      <c r="K61" s="1"/>
    </row>
    <row r="62" spans="7:11" x14ac:dyDescent="0.75">
      <c r="G62" s="3"/>
      <c r="I62" s="1"/>
      <c r="K62" s="1"/>
    </row>
    <row r="63" spans="7:11" x14ac:dyDescent="0.75">
      <c r="G63" s="3"/>
      <c r="I63" s="1"/>
      <c r="K63" s="1"/>
    </row>
    <row r="64" spans="7:11" x14ac:dyDescent="0.75">
      <c r="G64" s="3"/>
      <c r="I64" s="1"/>
      <c r="K64" s="1"/>
    </row>
    <row r="65" spans="7:11" x14ac:dyDescent="0.75">
      <c r="G65" s="3"/>
      <c r="I65" s="1"/>
      <c r="K65" s="1"/>
    </row>
    <row r="66" spans="7:11" x14ac:dyDescent="0.75">
      <c r="G66" s="3"/>
      <c r="I66" s="1"/>
      <c r="K66" s="1"/>
    </row>
    <row r="67" spans="7:11" x14ac:dyDescent="0.75">
      <c r="G67" s="3"/>
      <c r="I67" s="1"/>
      <c r="K67" s="1"/>
    </row>
    <row r="68" spans="7:11" x14ac:dyDescent="0.75">
      <c r="G68" s="3"/>
      <c r="I68" s="1"/>
      <c r="K68" s="1"/>
    </row>
    <row r="69" spans="7:11" x14ac:dyDescent="0.75">
      <c r="G69" s="3"/>
      <c r="I69" s="1"/>
      <c r="K69" s="1"/>
    </row>
    <row r="70" spans="7:11" x14ac:dyDescent="0.75">
      <c r="G70" s="3"/>
      <c r="I70" s="1"/>
      <c r="K70" s="1"/>
    </row>
    <row r="71" spans="7:11" x14ac:dyDescent="0.75">
      <c r="G71" s="3"/>
      <c r="I71" s="1"/>
      <c r="K71" s="1"/>
    </row>
    <row r="72" spans="7:11" x14ac:dyDescent="0.75">
      <c r="G72" s="3"/>
      <c r="I72" s="1"/>
      <c r="K72" s="1"/>
    </row>
    <row r="73" spans="7:11" x14ac:dyDescent="0.75">
      <c r="G73" s="3"/>
      <c r="I73" s="1"/>
      <c r="K73" s="1"/>
    </row>
    <row r="74" spans="7:11" x14ac:dyDescent="0.75">
      <c r="G74" s="3"/>
      <c r="I74" s="1"/>
      <c r="K74" s="1"/>
    </row>
    <row r="75" spans="7:11" x14ac:dyDescent="0.75">
      <c r="G75" s="3"/>
      <c r="I75" s="1"/>
      <c r="K75" s="1"/>
    </row>
    <row r="76" spans="7:11" x14ac:dyDescent="0.75">
      <c r="G76" s="3"/>
      <c r="I76" s="1"/>
      <c r="K76" s="1"/>
    </row>
    <row r="77" spans="7:11" x14ac:dyDescent="0.75">
      <c r="G77" s="3"/>
      <c r="I77" s="1"/>
      <c r="K77" s="1"/>
    </row>
    <row r="78" spans="7:11" x14ac:dyDescent="0.75">
      <c r="G78" s="3"/>
      <c r="I78" s="1"/>
      <c r="K78" s="1"/>
    </row>
    <row r="79" spans="7:11" x14ac:dyDescent="0.75">
      <c r="G79" s="3"/>
      <c r="I79" s="1"/>
      <c r="K79" s="1"/>
    </row>
    <row r="80" spans="7:11" x14ac:dyDescent="0.75">
      <c r="G80" s="3"/>
      <c r="I80" s="1"/>
      <c r="K80" s="1"/>
    </row>
    <row r="81" spans="7:11" x14ac:dyDescent="0.75">
      <c r="G81" s="3"/>
      <c r="I81" s="1"/>
      <c r="K81" s="1"/>
    </row>
    <row r="82" spans="7:11" x14ac:dyDescent="0.75">
      <c r="G82" s="3"/>
      <c r="I82" s="1"/>
      <c r="K82" s="1"/>
    </row>
    <row r="83" spans="7:11" x14ac:dyDescent="0.75">
      <c r="G83" s="3"/>
      <c r="I83" s="1"/>
      <c r="K83" s="1"/>
    </row>
    <row r="84" spans="7:11" x14ac:dyDescent="0.75">
      <c r="G84" s="3"/>
      <c r="I84" s="1"/>
      <c r="K84" s="1"/>
    </row>
    <row r="85" spans="7:11" x14ac:dyDescent="0.75">
      <c r="G85" s="3"/>
      <c r="I85" s="1"/>
      <c r="K85" s="1"/>
    </row>
    <row r="86" spans="7:11" x14ac:dyDescent="0.75">
      <c r="G86" s="3"/>
      <c r="I86" s="1"/>
      <c r="K86" s="1"/>
    </row>
    <row r="87" spans="7:11" x14ac:dyDescent="0.75">
      <c r="G87" s="3"/>
      <c r="I87" s="1"/>
      <c r="K87" s="1"/>
    </row>
    <row r="88" spans="7:11" x14ac:dyDescent="0.75">
      <c r="G88" s="3"/>
      <c r="I88" s="1"/>
      <c r="K88" s="1"/>
    </row>
    <row r="89" spans="7:11" x14ac:dyDescent="0.75">
      <c r="G89" s="3"/>
      <c r="I89" s="1"/>
      <c r="K89" s="1"/>
    </row>
    <row r="90" spans="7:11" x14ac:dyDescent="0.75">
      <c r="G90" s="3"/>
      <c r="I90" s="1"/>
      <c r="K90" s="1"/>
    </row>
    <row r="91" spans="7:11" x14ac:dyDescent="0.75">
      <c r="G91" s="3"/>
      <c r="I91" s="1"/>
      <c r="K91" s="1"/>
    </row>
    <row r="92" spans="7:11" x14ac:dyDescent="0.75">
      <c r="G92" s="3"/>
      <c r="I92" s="1"/>
      <c r="K92" s="1"/>
    </row>
    <row r="93" spans="7:11" x14ac:dyDescent="0.75">
      <c r="G93" s="3"/>
      <c r="K93" s="1"/>
    </row>
    <row r="94" spans="7:11" x14ac:dyDescent="0.75">
      <c r="G94" s="3"/>
      <c r="I94" s="1"/>
    </row>
    <row r="95" spans="7:11" x14ac:dyDescent="0.75">
      <c r="G95" s="3"/>
      <c r="I95" s="1"/>
      <c r="K95" s="1"/>
    </row>
    <row r="96" spans="7:11" x14ac:dyDescent="0.75">
      <c r="G96" s="3"/>
      <c r="I96" s="1"/>
      <c r="K96" s="1"/>
    </row>
    <row r="97" spans="7:11" x14ac:dyDescent="0.75">
      <c r="G97" s="3"/>
      <c r="I97" s="1"/>
    </row>
    <row r="98" spans="7:11" x14ac:dyDescent="0.75">
      <c r="G98" s="3"/>
      <c r="I98" s="1"/>
    </row>
    <row r="99" spans="7:11" x14ac:dyDescent="0.75">
      <c r="G99" s="3"/>
      <c r="I99" s="1"/>
    </row>
    <row r="100" spans="7:11" x14ac:dyDescent="0.75">
      <c r="G100" s="3"/>
      <c r="I100" s="1"/>
    </row>
    <row r="101" spans="7:11" x14ac:dyDescent="0.75">
      <c r="G101" s="3"/>
      <c r="I101" s="1"/>
      <c r="K101" s="1"/>
    </row>
    <row r="102" spans="7:11" x14ac:dyDescent="0.75">
      <c r="G102" s="3"/>
      <c r="I102" s="1"/>
    </row>
    <row r="103" spans="7:11" x14ac:dyDescent="0.75">
      <c r="G103" s="3"/>
      <c r="I103" s="1"/>
      <c r="K103" s="1"/>
    </row>
    <row r="104" spans="7:11" x14ac:dyDescent="0.75">
      <c r="G104" s="3"/>
      <c r="I104" s="1"/>
      <c r="K104" s="1"/>
    </row>
    <row r="105" spans="7:11" x14ac:dyDescent="0.75">
      <c r="G105" s="3"/>
      <c r="I105" s="1"/>
      <c r="K105" s="1"/>
    </row>
    <row r="106" spans="7:11" x14ac:dyDescent="0.75">
      <c r="G106" s="3"/>
      <c r="I106" s="1"/>
      <c r="K106" s="1"/>
    </row>
    <row r="107" spans="7:11" x14ac:dyDescent="0.75">
      <c r="G107" s="3"/>
      <c r="I107" s="1"/>
      <c r="K107" s="1"/>
    </row>
    <row r="108" spans="7:11" x14ac:dyDescent="0.75">
      <c r="G108" s="3"/>
      <c r="I108" s="1"/>
      <c r="K108" s="1"/>
    </row>
    <row r="109" spans="7:11" x14ac:dyDescent="0.75">
      <c r="G109" s="3"/>
      <c r="I109" s="1"/>
      <c r="K109" s="1"/>
    </row>
  </sheetData>
  <sortState xmlns:xlrd2="http://schemas.microsoft.com/office/spreadsheetml/2017/richdata2" ref="A11:K48">
    <sortCondition ref="F11:F48"/>
  </sortState>
  <conditionalFormatting sqref="A11:A48">
    <cfRule type="duplicateValues" dxfId="2" priority="21"/>
  </conditionalFormatting>
  <conditionalFormatting sqref="A50:A64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3FE53-5801-42C9-B457-8BD01E47AC77}">
  <dimension ref="A1:J68"/>
  <sheetViews>
    <sheetView zoomScale="70" zoomScaleNormal="70" workbookViewId="0"/>
  </sheetViews>
  <sheetFormatPr defaultRowHeight="14.75" x14ac:dyDescent="0.75"/>
  <cols>
    <col min="1" max="1" width="17.86328125" customWidth="1"/>
    <col min="3" max="3" width="72.31640625" bestFit="1" customWidth="1"/>
    <col min="4" max="4" width="19" bestFit="1" customWidth="1"/>
    <col min="5" max="5" width="39.1796875" bestFit="1" customWidth="1"/>
    <col min="6" max="6" width="38.76953125" bestFit="1" customWidth="1"/>
    <col min="7" max="7" width="18.1796875" bestFit="1" customWidth="1"/>
    <col min="8" max="8" width="12.7265625" bestFit="1" customWidth="1"/>
    <col min="9" max="9" width="17.6328125" bestFit="1" customWidth="1"/>
    <col min="10" max="10" width="12.04296875" bestFit="1" customWidth="1"/>
  </cols>
  <sheetData>
    <row r="1" spans="1:10" ht="18" x14ac:dyDescent="0.8">
      <c r="A1" s="6" t="s">
        <v>85</v>
      </c>
    </row>
    <row r="2" spans="1:10" x14ac:dyDescent="0.75">
      <c r="A2" s="4" t="s">
        <v>56</v>
      </c>
      <c r="B2" s="4" t="s">
        <v>57</v>
      </c>
    </row>
    <row r="3" spans="1:10" x14ac:dyDescent="0.75">
      <c r="A3" s="5" t="s">
        <v>54</v>
      </c>
      <c r="B3" s="5" t="s">
        <v>58</v>
      </c>
    </row>
    <row r="4" spans="1:10" x14ac:dyDescent="0.75">
      <c r="A4" s="5" t="s">
        <v>53</v>
      </c>
      <c r="B4" s="5" t="s">
        <v>59</v>
      </c>
    </row>
    <row r="5" spans="1:10" x14ac:dyDescent="0.75">
      <c r="A5" t="s">
        <v>64</v>
      </c>
      <c r="B5" s="5" t="s">
        <v>60</v>
      </c>
    </row>
    <row r="6" spans="1:10" x14ac:dyDescent="0.75">
      <c r="A6" t="s">
        <v>65</v>
      </c>
      <c r="B6" s="5" t="s">
        <v>61</v>
      </c>
    </row>
    <row r="7" spans="1:10" x14ac:dyDescent="0.75">
      <c r="A7" t="s">
        <v>63</v>
      </c>
      <c r="B7" s="5" t="s">
        <v>62</v>
      </c>
    </row>
    <row r="9" spans="1:10" ht="18" x14ac:dyDescent="0.8">
      <c r="A9" s="8" t="s">
        <v>87</v>
      </c>
    </row>
    <row r="10" spans="1:10" ht="18" x14ac:dyDescent="0.8">
      <c r="A10" s="2" t="s">
        <v>52</v>
      </c>
      <c r="B10" s="2" t="s">
        <v>84</v>
      </c>
      <c r="C10" s="2" t="s">
        <v>55</v>
      </c>
      <c r="D10" s="2" t="s">
        <v>69</v>
      </c>
      <c r="E10" s="2" t="s">
        <v>54</v>
      </c>
      <c r="F10" s="2" t="s">
        <v>53</v>
      </c>
      <c r="G10" s="2" t="s">
        <v>0</v>
      </c>
      <c r="H10" s="2" t="s">
        <v>1</v>
      </c>
      <c r="I10" s="2" t="s">
        <v>2</v>
      </c>
      <c r="J10" s="2" t="s">
        <v>3</v>
      </c>
    </row>
    <row r="11" spans="1:10" x14ac:dyDescent="0.75">
      <c r="A11" t="s">
        <v>33</v>
      </c>
      <c r="B11" t="s">
        <v>70</v>
      </c>
      <c r="C11" t="s">
        <v>6</v>
      </c>
      <c r="D11" t="s">
        <v>12</v>
      </c>
      <c r="E11" t="s">
        <v>34</v>
      </c>
      <c r="F11" s="3">
        <v>0</v>
      </c>
      <c r="G11">
        <v>-13.43684622</v>
      </c>
      <c r="H11" s="1">
        <v>1.2799999999999999E-55</v>
      </c>
      <c r="I11">
        <v>-9.7244780819999992</v>
      </c>
      <c r="J11" s="1">
        <v>4.8199999999999996E-50</v>
      </c>
    </row>
    <row r="12" spans="1:10" x14ac:dyDescent="0.75">
      <c r="A12" t="s">
        <v>35</v>
      </c>
      <c r="B12" t="s">
        <v>70</v>
      </c>
      <c r="C12" t="s">
        <v>6</v>
      </c>
      <c r="D12" t="s">
        <v>12</v>
      </c>
      <c r="E12" t="s">
        <v>34</v>
      </c>
      <c r="F12" s="3">
        <v>0</v>
      </c>
      <c r="G12">
        <v>-11.656886719999999</v>
      </c>
      <c r="H12" s="1">
        <v>1.8299999999999999E-39</v>
      </c>
      <c r="I12">
        <v>-11.26912662</v>
      </c>
      <c r="J12" s="1">
        <v>1.2700000000000001E-35</v>
      </c>
    </row>
    <row r="13" spans="1:10" x14ac:dyDescent="0.75">
      <c r="A13" t="s">
        <v>36</v>
      </c>
      <c r="B13" t="s">
        <v>70</v>
      </c>
      <c r="C13" t="s">
        <v>6</v>
      </c>
      <c r="D13" t="s">
        <v>12</v>
      </c>
      <c r="E13" t="s">
        <v>34</v>
      </c>
      <c r="F13" s="3">
        <v>0</v>
      </c>
      <c r="G13">
        <v>-10.320254439999999</v>
      </c>
      <c r="H13" s="1">
        <v>2.65E-42</v>
      </c>
      <c r="I13">
        <v>-8.4091539470000001</v>
      </c>
      <c r="J13" s="1">
        <v>7.2299999999999997E-38</v>
      </c>
    </row>
    <row r="14" spans="1:10" x14ac:dyDescent="0.75">
      <c r="A14" t="s">
        <v>88</v>
      </c>
      <c r="B14" t="s">
        <v>89</v>
      </c>
      <c r="C14" t="s">
        <v>90</v>
      </c>
      <c r="D14" t="s">
        <v>12</v>
      </c>
      <c r="E14" t="s">
        <v>7</v>
      </c>
      <c r="F14" s="3">
        <v>0</v>
      </c>
      <c r="G14">
        <v>-8.5920660570000003</v>
      </c>
      <c r="H14" s="1">
        <v>1.5599999999999999E-34</v>
      </c>
      <c r="I14">
        <v>-8.8105717279999993</v>
      </c>
      <c r="J14" s="1">
        <v>3.3800000000000001E-32</v>
      </c>
    </row>
    <row r="15" spans="1:10" x14ac:dyDescent="0.75">
      <c r="A15" t="s">
        <v>91</v>
      </c>
      <c r="B15" t="s">
        <v>70</v>
      </c>
      <c r="C15" t="s">
        <v>92</v>
      </c>
      <c r="D15" t="s">
        <v>12</v>
      </c>
      <c r="E15" t="s">
        <v>14</v>
      </c>
      <c r="F15" s="3">
        <v>0</v>
      </c>
      <c r="G15">
        <v>-7.8377402749999998</v>
      </c>
      <c r="H15" s="1">
        <v>2.0500000000000001E-35</v>
      </c>
      <c r="I15">
        <v>-6.3825639059999997</v>
      </c>
      <c r="J15" s="1">
        <v>1.17E-31</v>
      </c>
    </row>
    <row r="16" spans="1:10" x14ac:dyDescent="0.75">
      <c r="A16" t="s">
        <v>93</v>
      </c>
      <c r="B16" t="s">
        <v>94</v>
      </c>
      <c r="C16" t="s">
        <v>95</v>
      </c>
      <c r="D16" t="s">
        <v>12</v>
      </c>
      <c r="E16" t="s">
        <v>7</v>
      </c>
      <c r="F16" s="3">
        <v>0</v>
      </c>
      <c r="G16">
        <v>-7.5138123349999999</v>
      </c>
      <c r="H16" s="1">
        <v>4.3299999999999998E-54</v>
      </c>
      <c r="I16">
        <v>-6.1295617829999998</v>
      </c>
      <c r="J16" s="1">
        <v>2.2699999999999999E-48</v>
      </c>
    </row>
    <row r="17" spans="1:10" x14ac:dyDescent="0.75">
      <c r="A17" t="s">
        <v>96</v>
      </c>
      <c r="B17" t="s">
        <v>97</v>
      </c>
      <c r="C17" t="s">
        <v>98</v>
      </c>
      <c r="D17" t="s">
        <v>12</v>
      </c>
      <c r="E17" t="s">
        <v>14</v>
      </c>
      <c r="F17" s="3">
        <v>0</v>
      </c>
      <c r="G17">
        <v>-7.2776782200000003</v>
      </c>
      <c r="H17" s="1">
        <v>5.2400000000000002E-39</v>
      </c>
      <c r="I17">
        <v>-5.8526143140000002</v>
      </c>
      <c r="J17" s="1">
        <v>5.0500000000000002E-34</v>
      </c>
    </row>
    <row r="18" spans="1:10" x14ac:dyDescent="0.75">
      <c r="A18" t="s">
        <v>99</v>
      </c>
      <c r="B18" t="s">
        <v>100</v>
      </c>
      <c r="C18" t="s">
        <v>101</v>
      </c>
      <c r="D18" t="s">
        <v>12</v>
      </c>
      <c r="E18" t="s">
        <v>14</v>
      </c>
      <c r="F18" s="3">
        <v>0</v>
      </c>
      <c r="G18">
        <v>-6.937305587</v>
      </c>
      <c r="H18" s="1">
        <v>9.8200000000000004E-48</v>
      </c>
      <c r="I18">
        <v>-7.5571500470000004</v>
      </c>
      <c r="J18" s="1">
        <v>4.9799999999999998E-46</v>
      </c>
    </row>
    <row r="19" spans="1:10" x14ac:dyDescent="0.75">
      <c r="A19" t="s">
        <v>102</v>
      </c>
      <c r="B19" t="s">
        <v>103</v>
      </c>
      <c r="C19" t="s">
        <v>104</v>
      </c>
      <c r="D19" t="s">
        <v>12</v>
      </c>
      <c r="E19" t="s">
        <v>7</v>
      </c>
      <c r="F19" s="3">
        <v>0</v>
      </c>
      <c r="G19">
        <v>-6.8800823849999997</v>
      </c>
      <c r="H19" s="1">
        <v>2.04E-56</v>
      </c>
      <c r="I19">
        <v>-6.2946040280000002</v>
      </c>
      <c r="J19" s="1">
        <v>1.2400000000000001E-52</v>
      </c>
    </row>
    <row r="20" spans="1:10" x14ac:dyDescent="0.75">
      <c r="A20" t="s">
        <v>105</v>
      </c>
      <c r="B20" t="s">
        <v>106</v>
      </c>
      <c r="C20" t="s">
        <v>107</v>
      </c>
      <c r="D20" t="s">
        <v>12</v>
      </c>
      <c r="E20" t="s">
        <v>7</v>
      </c>
      <c r="F20" s="3">
        <v>0</v>
      </c>
      <c r="G20">
        <v>-6.8427142639999996</v>
      </c>
      <c r="H20" s="1">
        <v>1.1E-56</v>
      </c>
      <c r="I20">
        <v>-5.25439656</v>
      </c>
      <c r="J20" s="1">
        <v>2.0899999999999999E-48</v>
      </c>
    </row>
    <row r="21" spans="1:10" x14ac:dyDescent="0.75">
      <c r="A21" t="s">
        <v>108</v>
      </c>
      <c r="B21" t="s">
        <v>109</v>
      </c>
      <c r="C21" t="s">
        <v>110</v>
      </c>
      <c r="D21" t="s">
        <v>12</v>
      </c>
      <c r="E21" t="s">
        <v>14</v>
      </c>
      <c r="F21" s="3">
        <v>0</v>
      </c>
      <c r="G21">
        <v>-6.6836367000000001</v>
      </c>
      <c r="H21" s="1">
        <v>1.4300000000000001E-38</v>
      </c>
      <c r="I21">
        <v>-6.443221952</v>
      </c>
      <c r="J21" s="1">
        <v>1.2899999999999999E-34</v>
      </c>
    </row>
    <row r="22" spans="1:10" x14ac:dyDescent="0.75">
      <c r="A22" t="s">
        <v>37</v>
      </c>
      <c r="B22" t="s">
        <v>70</v>
      </c>
      <c r="C22" t="s">
        <v>24</v>
      </c>
      <c r="D22" t="s">
        <v>12</v>
      </c>
      <c r="E22" t="s">
        <v>34</v>
      </c>
      <c r="F22" s="3">
        <v>0</v>
      </c>
      <c r="G22">
        <v>-6.5254997259999996</v>
      </c>
      <c r="H22" s="1">
        <v>6.8299999999999994E-39</v>
      </c>
      <c r="I22">
        <v>-6.39101695</v>
      </c>
      <c r="J22" s="1">
        <v>8.2900000000000006E-37</v>
      </c>
    </row>
    <row r="23" spans="1:10" x14ac:dyDescent="0.75">
      <c r="A23" t="s">
        <v>111</v>
      </c>
      <c r="B23" t="s">
        <v>112</v>
      </c>
      <c r="C23" t="s">
        <v>113</v>
      </c>
      <c r="D23" t="s">
        <v>12</v>
      </c>
      <c r="E23" t="s">
        <v>7</v>
      </c>
      <c r="F23" s="3">
        <v>0</v>
      </c>
      <c r="G23">
        <v>-6.2129351340000003</v>
      </c>
      <c r="H23" s="1">
        <v>2.3E-65</v>
      </c>
      <c r="I23">
        <v>-4.3159695530000004</v>
      </c>
      <c r="J23" s="1">
        <v>7.8799999999999996E-54</v>
      </c>
    </row>
    <row r="24" spans="1:10" x14ac:dyDescent="0.75">
      <c r="A24" t="s">
        <v>114</v>
      </c>
      <c r="B24" t="s">
        <v>115</v>
      </c>
      <c r="C24" t="s">
        <v>116</v>
      </c>
      <c r="D24" t="s">
        <v>12</v>
      </c>
      <c r="E24" t="s">
        <v>14</v>
      </c>
      <c r="F24" s="3">
        <v>0</v>
      </c>
      <c r="G24">
        <v>-6.1505389099999999</v>
      </c>
      <c r="H24" s="1">
        <v>1.35E-40</v>
      </c>
      <c r="I24">
        <v>-5.8077780590000003</v>
      </c>
      <c r="J24" s="1">
        <v>8.7299999999999999E-38</v>
      </c>
    </row>
    <row r="25" spans="1:10" x14ac:dyDescent="0.75">
      <c r="A25" t="s">
        <v>117</v>
      </c>
      <c r="B25" t="s">
        <v>118</v>
      </c>
      <c r="C25" t="s">
        <v>119</v>
      </c>
      <c r="D25" t="s">
        <v>12</v>
      </c>
      <c r="E25" t="s">
        <v>7</v>
      </c>
      <c r="F25" s="3">
        <v>0</v>
      </c>
      <c r="G25">
        <v>-6.0844539329999998</v>
      </c>
      <c r="H25" s="1">
        <v>3.84E-41</v>
      </c>
      <c r="I25">
        <v>-6.4046306829999997</v>
      </c>
      <c r="J25" s="1">
        <v>2.98E-38</v>
      </c>
    </row>
    <row r="26" spans="1:10" x14ac:dyDescent="0.75">
      <c r="A26" t="s">
        <v>120</v>
      </c>
      <c r="B26" t="s">
        <v>121</v>
      </c>
      <c r="C26" t="s">
        <v>122</v>
      </c>
      <c r="D26" t="s">
        <v>12</v>
      </c>
      <c r="E26" t="s">
        <v>14</v>
      </c>
      <c r="F26" s="3">
        <v>0</v>
      </c>
      <c r="G26">
        <v>-5.9361836969999997</v>
      </c>
      <c r="H26" s="1">
        <v>1.22E-52</v>
      </c>
      <c r="I26">
        <v>-4.859174812</v>
      </c>
      <c r="J26" s="1">
        <v>1.9699999999999999E-46</v>
      </c>
    </row>
    <row r="27" spans="1:10" x14ac:dyDescent="0.75">
      <c r="A27" t="s">
        <v>71</v>
      </c>
      <c r="B27" t="s">
        <v>72</v>
      </c>
      <c r="C27" t="s">
        <v>73</v>
      </c>
      <c r="D27" t="s">
        <v>12</v>
      </c>
      <c r="E27" t="s">
        <v>34</v>
      </c>
      <c r="F27" s="3">
        <v>0</v>
      </c>
      <c r="G27">
        <v>-5.8021011290000004</v>
      </c>
      <c r="H27" s="1">
        <v>1.6799999999999999E-35</v>
      </c>
      <c r="I27">
        <v>-4.322416821</v>
      </c>
      <c r="J27" s="1">
        <v>5.49E-28</v>
      </c>
    </row>
    <row r="28" spans="1:10" x14ac:dyDescent="0.75">
      <c r="A28" t="s">
        <v>74</v>
      </c>
      <c r="B28" t="s">
        <v>70</v>
      </c>
      <c r="C28" t="s">
        <v>75</v>
      </c>
      <c r="D28" t="s">
        <v>12</v>
      </c>
      <c r="E28" t="s">
        <v>34</v>
      </c>
      <c r="F28" s="3">
        <v>0</v>
      </c>
      <c r="G28">
        <v>-5.3949305049999996</v>
      </c>
      <c r="H28" s="1">
        <v>7.3400000000000001E-34</v>
      </c>
      <c r="I28">
        <v>-5.353937202</v>
      </c>
      <c r="J28" s="1">
        <v>1.0300000000000001E-30</v>
      </c>
    </row>
    <row r="29" spans="1:10" x14ac:dyDescent="0.75">
      <c r="A29" t="s">
        <v>15</v>
      </c>
      <c r="B29" t="s">
        <v>70</v>
      </c>
      <c r="C29" t="s">
        <v>6</v>
      </c>
      <c r="D29" t="s">
        <v>12</v>
      </c>
      <c r="E29" t="s">
        <v>14</v>
      </c>
      <c r="F29" s="3">
        <v>0</v>
      </c>
      <c r="G29">
        <v>-5.3519067009999999</v>
      </c>
      <c r="H29" s="1">
        <v>2.5499999999999999E-45</v>
      </c>
      <c r="I29">
        <v>-5.1937144540000002</v>
      </c>
      <c r="J29" s="1">
        <v>7.5000000000000006E-45</v>
      </c>
    </row>
    <row r="30" spans="1:10" x14ac:dyDescent="0.75">
      <c r="A30" t="s">
        <v>38</v>
      </c>
      <c r="B30" t="s">
        <v>70</v>
      </c>
      <c r="C30" t="s">
        <v>6</v>
      </c>
      <c r="D30" t="s">
        <v>12</v>
      </c>
      <c r="E30" t="s">
        <v>34</v>
      </c>
      <c r="F30" s="3">
        <v>0</v>
      </c>
      <c r="G30">
        <v>-5.1640345410000004</v>
      </c>
      <c r="H30" s="1">
        <v>6.5900000000000002E-13</v>
      </c>
      <c r="I30">
        <v>-5.0884056859999998</v>
      </c>
      <c r="J30" s="1">
        <v>2.7200000000000001E-12</v>
      </c>
    </row>
    <row r="31" spans="1:10" x14ac:dyDescent="0.75">
      <c r="A31" t="s">
        <v>76</v>
      </c>
      <c r="B31" t="s">
        <v>70</v>
      </c>
      <c r="C31" t="s">
        <v>77</v>
      </c>
      <c r="D31" t="s">
        <v>12</v>
      </c>
      <c r="E31" t="s">
        <v>34</v>
      </c>
      <c r="F31" s="3">
        <v>0</v>
      </c>
      <c r="G31">
        <v>-5.0897092370000001</v>
      </c>
      <c r="H31" s="1">
        <v>7.4700000000000001E-39</v>
      </c>
      <c r="I31">
        <v>-8.3921294209999999</v>
      </c>
      <c r="J31" s="1">
        <v>4.0099999999999998E-61</v>
      </c>
    </row>
    <row r="32" spans="1:10" x14ac:dyDescent="0.75">
      <c r="A32" t="s">
        <v>123</v>
      </c>
      <c r="B32" t="s">
        <v>70</v>
      </c>
      <c r="C32" t="s">
        <v>124</v>
      </c>
      <c r="D32" t="s">
        <v>12</v>
      </c>
      <c r="E32" t="s">
        <v>14</v>
      </c>
      <c r="F32" s="3">
        <v>0</v>
      </c>
      <c r="G32">
        <v>-4.9856636219999997</v>
      </c>
      <c r="H32" s="1">
        <v>1.1E-40</v>
      </c>
      <c r="I32">
        <v>-5.573941703</v>
      </c>
      <c r="J32" s="1">
        <v>8.4900000000000001E-42</v>
      </c>
    </row>
    <row r="33" spans="1:10" x14ac:dyDescent="0.75">
      <c r="A33" t="s">
        <v>125</v>
      </c>
      <c r="B33" t="s">
        <v>70</v>
      </c>
      <c r="C33" t="s">
        <v>126</v>
      </c>
      <c r="D33" t="s">
        <v>12</v>
      </c>
      <c r="E33" t="s">
        <v>14</v>
      </c>
      <c r="F33" s="3">
        <v>0</v>
      </c>
      <c r="G33">
        <v>-4.827725751</v>
      </c>
      <c r="H33" s="1">
        <v>1.8100000000000001E-39</v>
      </c>
      <c r="I33">
        <v>-7.4522240589999997</v>
      </c>
      <c r="J33" s="1">
        <v>4.54E-51</v>
      </c>
    </row>
    <row r="34" spans="1:10" x14ac:dyDescent="0.75">
      <c r="A34" t="s">
        <v>127</v>
      </c>
      <c r="B34" t="s">
        <v>70</v>
      </c>
      <c r="C34" t="s">
        <v>128</v>
      </c>
      <c r="D34" t="s">
        <v>12</v>
      </c>
      <c r="E34" t="s">
        <v>7</v>
      </c>
      <c r="F34" s="3">
        <v>0</v>
      </c>
      <c r="G34">
        <v>-4.8094982929999999</v>
      </c>
      <c r="H34" s="1">
        <v>1.72E-26</v>
      </c>
      <c r="I34">
        <v>-6.0456769670000003</v>
      </c>
      <c r="J34" s="1">
        <v>4.0099999999999997E-27</v>
      </c>
    </row>
    <row r="35" spans="1:10" x14ac:dyDescent="0.75">
      <c r="A35" t="s">
        <v>39</v>
      </c>
      <c r="B35" t="s">
        <v>70</v>
      </c>
      <c r="C35" t="s">
        <v>24</v>
      </c>
      <c r="D35" t="s">
        <v>12</v>
      </c>
      <c r="E35" t="s">
        <v>34</v>
      </c>
      <c r="F35" s="3">
        <v>0</v>
      </c>
      <c r="G35">
        <v>-4.7276109440000003</v>
      </c>
      <c r="H35" s="1">
        <v>7.5399999999999999E-27</v>
      </c>
      <c r="I35">
        <v>-5.8537063539999998</v>
      </c>
      <c r="J35" s="1">
        <v>9.0299999999999997E-39</v>
      </c>
    </row>
    <row r="36" spans="1:10" x14ac:dyDescent="0.75">
      <c r="A36" t="s">
        <v>40</v>
      </c>
      <c r="B36" t="s">
        <v>70</v>
      </c>
      <c r="C36" t="s">
        <v>24</v>
      </c>
      <c r="D36" t="s">
        <v>12</v>
      </c>
      <c r="E36" t="s">
        <v>34</v>
      </c>
      <c r="F36" s="3">
        <v>0</v>
      </c>
      <c r="G36">
        <v>-4.5456031259999996</v>
      </c>
      <c r="H36" s="1">
        <v>3.0599999999999997E-23</v>
      </c>
      <c r="I36">
        <v>-3.2578400099999998</v>
      </c>
      <c r="J36" s="1">
        <v>5.0600000000000004E-19</v>
      </c>
    </row>
    <row r="37" spans="1:10" x14ac:dyDescent="0.75">
      <c r="A37" t="s">
        <v>41</v>
      </c>
      <c r="B37" t="s">
        <v>70</v>
      </c>
      <c r="C37" t="s">
        <v>6</v>
      </c>
      <c r="D37" t="s">
        <v>12</v>
      </c>
      <c r="E37" t="s">
        <v>34</v>
      </c>
      <c r="F37" s="3">
        <v>0</v>
      </c>
      <c r="G37">
        <v>-4.4004251380000001</v>
      </c>
      <c r="H37" s="1">
        <v>1.2799999999999999E-21</v>
      </c>
      <c r="I37">
        <v>-5.1862822380000004</v>
      </c>
      <c r="J37" s="1">
        <v>3.4000000000000002E-19</v>
      </c>
    </row>
    <row r="38" spans="1:10" x14ac:dyDescent="0.75">
      <c r="A38" t="s">
        <v>78</v>
      </c>
      <c r="B38" t="s">
        <v>70</v>
      </c>
      <c r="C38" t="s">
        <v>79</v>
      </c>
      <c r="D38" t="s">
        <v>12</v>
      </c>
      <c r="E38" t="s">
        <v>34</v>
      </c>
      <c r="F38" s="3">
        <v>0</v>
      </c>
      <c r="G38">
        <v>-4.3677632040000001</v>
      </c>
      <c r="H38" s="1">
        <v>1.6000000000000001E-41</v>
      </c>
      <c r="I38">
        <v>-3.2894663999999998</v>
      </c>
      <c r="J38" s="1">
        <v>2.68E-28</v>
      </c>
    </row>
    <row r="39" spans="1:10" x14ac:dyDescent="0.75">
      <c r="A39" t="s">
        <v>129</v>
      </c>
      <c r="B39" t="s">
        <v>130</v>
      </c>
      <c r="C39" t="s">
        <v>131</v>
      </c>
      <c r="D39" t="s">
        <v>12</v>
      </c>
      <c r="E39" t="s">
        <v>14</v>
      </c>
      <c r="F39" s="3">
        <v>0</v>
      </c>
      <c r="G39">
        <v>-4.3404115140000004</v>
      </c>
      <c r="H39" s="1">
        <v>5.1199999999999998E-55</v>
      </c>
      <c r="I39">
        <v>-3.7649809580000002</v>
      </c>
      <c r="J39" s="1">
        <v>2.1800000000000001E-49</v>
      </c>
    </row>
    <row r="40" spans="1:10" x14ac:dyDescent="0.75">
      <c r="A40" t="s">
        <v>18</v>
      </c>
      <c r="B40" t="s">
        <v>70</v>
      </c>
      <c r="C40" t="s">
        <v>6</v>
      </c>
      <c r="D40" t="s">
        <v>12</v>
      </c>
      <c r="E40" t="s">
        <v>14</v>
      </c>
      <c r="F40" s="3">
        <v>0</v>
      </c>
      <c r="G40">
        <v>-4.313674454</v>
      </c>
      <c r="H40" s="1">
        <v>3.08E-13</v>
      </c>
      <c r="I40">
        <v>-4.464079387</v>
      </c>
      <c r="J40" s="1">
        <v>3.1399999999999999E-12</v>
      </c>
    </row>
    <row r="41" spans="1:10" x14ac:dyDescent="0.75">
      <c r="A41" t="s">
        <v>19</v>
      </c>
      <c r="B41" t="s">
        <v>70</v>
      </c>
      <c r="C41" t="s">
        <v>6</v>
      </c>
      <c r="D41" t="s">
        <v>12</v>
      </c>
      <c r="E41" t="s">
        <v>14</v>
      </c>
      <c r="F41" s="3">
        <v>0</v>
      </c>
      <c r="G41">
        <v>-4.2968984450000001</v>
      </c>
      <c r="H41" s="1">
        <v>2.54E-26</v>
      </c>
      <c r="I41">
        <v>-3.820806428</v>
      </c>
      <c r="J41" s="1">
        <v>2.2100000000000002E-25</v>
      </c>
    </row>
    <row r="42" spans="1:10" x14ac:dyDescent="0.75">
      <c r="A42" t="s">
        <v>20</v>
      </c>
      <c r="B42" t="s">
        <v>70</v>
      </c>
      <c r="C42" t="s">
        <v>6</v>
      </c>
      <c r="D42" t="s">
        <v>12</v>
      </c>
      <c r="E42" t="s">
        <v>14</v>
      </c>
      <c r="F42" s="3">
        <v>0</v>
      </c>
      <c r="G42">
        <v>-3.801065768</v>
      </c>
      <c r="H42" s="1">
        <v>1.2100000000000001E-11</v>
      </c>
      <c r="I42">
        <v>-3.9036211490000001</v>
      </c>
      <c r="J42" s="1">
        <v>1.5400000000000001E-10</v>
      </c>
    </row>
    <row r="43" spans="1:10" x14ac:dyDescent="0.75">
      <c r="A43" t="s">
        <v>132</v>
      </c>
      <c r="B43" t="s">
        <v>70</v>
      </c>
      <c r="C43" t="s">
        <v>133</v>
      </c>
      <c r="D43" t="s">
        <v>12</v>
      </c>
      <c r="E43" t="s">
        <v>14</v>
      </c>
      <c r="F43" s="3">
        <v>0</v>
      </c>
      <c r="G43">
        <v>-3.5171718219999999</v>
      </c>
      <c r="H43" s="1">
        <v>7.2499999999999999E-22</v>
      </c>
      <c r="I43">
        <v>-3.2558520240000002</v>
      </c>
      <c r="J43" s="1">
        <v>6.9199999999999995E-23</v>
      </c>
    </row>
    <row r="44" spans="1:10" x14ac:dyDescent="0.75">
      <c r="A44" t="s">
        <v>134</v>
      </c>
      <c r="B44" t="s">
        <v>135</v>
      </c>
      <c r="C44" t="s">
        <v>136</v>
      </c>
      <c r="D44" t="s">
        <v>12</v>
      </c>
      <c r="E44" t="s">
        <v>14</v>
      </c>
      <c r="F44" s="3">
        <v>0</v>
      </c>
      <c r="G44">
        <v>-3.5150738499999998</v>
      </c>
      <c r="H44" s="1">
        <v>2.4899999999999999E-58</v>
      </c>
      <c r="I44">
        <v>-3.189815866</v>
      </c>
      <c r="J44" s="1">
        <v>3.32E-54</v>
      </c>
    </row>
    <row r="45" spans="1:10" x14ac:dyDescent="0.75">
      <c r="A45" t="s">
        <v>137</v>
      </c>
      <c r="B45" t="s">
        <v>138</v>
      </c>
      <c r="C45" t="s">
        <v>139</v>
      </c>
      <c r="D45" t="s">
        <v>12</v>
      </c>
      <c r="E45" t="s">
        <v>7</v>
      </c>
      <c r="F45" s="3">
        <v>0</v>
      </c>
      <c r="G45">
        <v>-3.4157260370000002</v>
      </c>
      <c r="H45" s="1">
        <v>2.6399999999999999E-33</v>
      </c>
      <c r="I45">
        <v>-4.032594392</v>
      </c>
      <c r="J45" s="1">
        <v>4.04E-26</v>
      </c>
    </row>
    <row r="46" spans="1:10" x14ac:dyDescent="0.75">
      <c r="A46" t="s">
        <v>21</v>
      </c>
      <c r="B46" t="s">
        <v>70</v>
      </c>
      <c r="C46" t="s">
        <v>6</v>
      </c>
      <c r="D46" t="s">
        <v>12</v>
      </c>
      <c r="E46" t="s">
        <v>14</v>
      </c>
      <c r="F46" s="3">
        <v>0</v>
      </c>
      <c r="G46">
        <v>-3.2786251329999998</v>
      </c>
      <c r="H46" s="1">
        <v>1.56E-24</v>
      </c>
      <c r="I46">
        <v>-3.448287772</v>
      </c>
      <c r="J46" s="1">
        <v>1.39E-25</v>
      </c>
    </row>
    <row r="47" spans="1:10" x14ac:dyDescent="0.75">
      <c r="A47" t="s">
        <v>44</v>
      </c>
      <c r="B47" t="s">
        <v>70</v>
      </c>
      <c r="C47" t="s">
        <v>24</v>
      </c>
      <c r="D47" t="s">
        <v>9</v>
      </c>
      <c r="E47" t="s">
        <v>34</v>
      </c>
      <c r="F47" s="3">
        <v>0</v>
      </c>
      <c r="G47">
        <v>-2.90574405</v>
      </c>
      <c r="H47" s="1">
        <v>3.3399999999999998E-23</v>
      </c>
      <c r="I47">
        <v>-6.351491749</v>
      </c>
      <c r="J47" s="1">
        <v>3.2399999999999999E-37</v>
      </c>
    </row>
    <row r="48" spans="1:10" x14ac:dyDescent="0.75">
      <c r="A48" t="s">
        <v>45</v>
      </c>
      <c r="B48" t="s">
        <v>70</v>
      </c>
      <c r="C48" t="s">
        <v>24</v>
      </c>
      <c r="D48" t="s">
        <v>9</v>
      </c>
      <c r="E48" t="s">
        <v>34</v>
      </c>
      <c r="F48" s="3">
        <v>0</v>
      </c>
      <c r="G48">
        <v>-2.7759330719999999</v>
      </c>
      <c r="H48" s="1">
        <v>5.9599999999999997E-25</v>
      </c>
      <c r="I48">
        <v>-6.1612324469999997</v>
      </c>
      <c r="J48" s="1">
        <v>6.6000000000000003E-43</v>
      </c>
    </row>
    <row r="49" spans="1:10" x14ac:dyDescent="0.75">
      <c r="A49" t="s">
        <v>5</v>
      </c>
      <c r="B49" t="s">
        <v>70</v>
      </c>
      <c r="C49" t="s">
        <v>6</v>
      </c>
      <c r="D49" t="s">
        <v>9</v>
      </c>
      <c r="E49" t="s">
        <v>7</v>
      </c>
      <c r="F49" s="3">
        <v>0</v>
      </c>
      <c r="G49">
        <v>-2.7653413750000002</v>
      </c>
      <c r="H49" s="1">
        <v>1.1700000000000001E-12</v>
      </c>
      <c r="I49">
        <v>-4.7342535200000002</v>
      </c>
      <c r="J49" s="1">
        <v>6.7300000000000002E-25</v>
      </c>
    </row>
    <row r="50" spans="1:10" x14ac:dyDescent="0.75">
      <c r="A50" t="s">
        <v>80</v>
      </c>
      <c r="B50" t="s">
        <v>81</v>
      </c>
      <c r="C50" t="s">
        <v>82</v>
      </c>
      <c r="D50" t="s">
        <v>9</v>
      </c>
      <c r="E50" t="s">
        <v>34</v>
      </c>
      <c r="F50" s="3">
        <v>0</v>
      </c>
      <c r="G50">
        <v>-1.3225979830000001</v>
      </c>
      <c r="H50" s="1">
        <v>8.92E-5</v>
      </c>
      <c r="I50">
        <v>-4.5487705480000002</v>
      </c>
      <c r="J50" s="1">
        <v>5.7100000000000001E-38</v>
      </c>
    </row>
    <row r="51" spans="1:10" x14ac:dyDescent="0.75">
      <c r="A51" t="s">
        <v>140</v>
      </c>
      <c r="B51" t="s">
        <v>70</v>
      </c>
      <c r="C51" t="s">
        <v>141</v>
      </c>
      <c r="D51" t="s">
        <v>9</v>
      </c>
      <c r="E51" t="s">
        <v>14</v>
      </c>
      <c r="F51" s="3">
        <v>0</v>
      </c>
      <c r="G51">
        <v>0.209522768</v>
      </c>
      <c r="H51" s="1">
        <v>3.8699999999999997E-21</v>
      </c>
      <c r="I51">
        <v>-3.7882730250000001</v>
      </c>
      <c r="J51" s="1">
        <v>1.1400000000000001E-64</v>
      </c>
    </row>
    <row r="52" spans="1:10" x14ac:dyDescent="0.75">
      <c r="A52" t="s">
        <v>142</v>
      </c>
      <c r="B52" t="s">
        <v>70</v>
      </c>
      <c r="C52" t="s">
        <v>143</v>
      </c>
      <c r="D52" t="s">
        <v>9</v>
      </c>
      <c r="E52" t="s">
        <v>14</v>
      </c>
      <c r="F52" s="3">
        <v>0</v>
      </c>
      <c r="G52">
        <v>-0.651735862</v>
      </c>
      <c r="H52">
        <v>0.46339312100000002</v>
      </c>
      <c r="I52">
        <v>-3.0711444220000002</v>
      </c>
      <c r="J52" s="1">
        <v>2.5700000000000001E-30</v>
      </c>
    </row>
    <row r="53" spans="1:10" x14ac:dyDescent="0.75">
      <c r="A53" t="s">
        <v>144</v>
      </c>
      <c r="B53" t="s">
        <v>145</v>
      </c>
      <c r="C53" t="s">
        <v>146</v>
      </c>
      <c r="D53" t="s">
        <v>83</v>
      </c>
      <c r="E53" t="s">
        <v>14</v>
      </c>
      <c r="F53" s="3">
        <v>0</v>
      </c>
      <c r="G53">
        <v>-4.5391920060000004</v>
      </c>
      <c r="H53" s="1">
        <v>1.9600000000000001E-61</v>
      </c>
      <c r="I53">
        <v>-7.1837759000000001E-2</v>
      </c>
      <c r="J53">
        <v>3.6602459999999998E-3</v>
      </c>
    </row>
    <row r="54" spans="1:10" x14ac:dyDescent="0.75">
      <c r="A54" t="s">
        <v>147</v>
      </c>
      <c r="B54" t="s">
        <v>148</v>
      </c>
      <c r="C54" t="s">
        <v>149</v>
      </c>
      <c r="D54" t="s">
        <v>83</v>
      </c>
      <c r="E54" t="s">
        <v>14</v>
      </c>
      <c r="F54" s="3">
        <v>0</v>
      </c>
      <c r="G54">
        <v>-4.2199388459999998</v>
      </c>
      <c r="H54" s="1">
        <v>5.1099999999999998E-44</v>
      </c>
      <c r="I54">
        <v>-2.7109762489999998</v>
      </c>
      <c r="J54" s="1">
        <v>1.0699999999999999E-30</v>
      </c>
    </row>
    <row r="55" spans="1:10" x14ac:dyDescent="0.75">
      <c r="A55" t="s">
        <v>150</v>
      </c>
      <c r="B55" t="s">
        <v>151</v>
      </c>
      <c r="C55" t="s">
        <v>152</v>
      </c>
      <c r="D55" t="s">
        <v>83</v>
      </c>
      <c r="E55" t="s">
        <v>14</v>
      </c>
      <c r="F55" s="3">
        <v>0</v>
      </c>
      <c r="G55">
        <v>-4.1959101580000002</v>
      </c>
      <c r="H55" s="1">
        <v>3.6200000000000002E-62</v>
      </c>
      <c r="I55">
        <v>-5.1208880999999998E-2</v>
      </c>
      <c r="J55" s="1">
        <v>2.5199999999999999E-5</v>
      </c>
    </row>
    <row r="56" spans="1:10" x14ac:dyDescent="0.75">
      <c r="A56" t="s">
        <v>153</v>
      </c>
      <c r="B56" t="s">
        <v>154</v>
      </c>
      <c r="C56" t="s">
        <v>155</v>
      </c>
      <c r="D56" t="s">
        <v>83</v>
      </c>
      <c r="E56" t="s">
        <v>14</v>
      </c>
      <c r="F56" s="3">
        <v>0</v>
      </c>
      <c r="G56">
        <v>-4.1871250150000003</v>
      </c>
      <c r="H56" s="1">
        <v>1.6099999999999999E-40</v>
      </c>
      <c r="I56">
        <v>-0.23038503799999999</v>
      </c>
      <c r="J56">
        <v>4.0773136000000001E-2</v>
      </c>
    </row>
    <row r="57" spans="1:10" x14ac:dyDescent="0.75">
      <c r="A57" t="s">
        <v>156</v>
      </c>
      <c r="B57" t="s">
        <v>157</v>
      </c>
      <c r="C57" t="s">
        <v>158</v>
      </c>
      <c r="D57" t="s">
        <v>83</v>
      </c>
      <c r="E57" t="s">
        <v>14</v>
      </c>
      <c r="F57" s="3">
        <v>0</v>
      </c>
      <c r="G57">
        <v>-4.1515661750000001</v>
      </c>
      <c r="H57" s="1">
        <v>1.86E-42</v>
      </c>
      <c r="I57">
        <v>-0.26865341799999998</v>
      </c>
      <c r="J57">
        <v>1.054658E-3</v>
      </c>
    </row>
    <row r="58" spans="1:10" x14ac:dyDescent="0.75">
      <c r="A58" t="s">
        <v>159</v>
      </c>
      <c r="B58" t="s">
        <v>160</v>
      </c>
      <c r="C58" t="s">
        <v>161</v>
      </c>
      <c r="D58" t="s">
        <v>83</v>
      </c>
      <c r="E58" t="s">
        <v>14</v>
      </c>
      <c r="F58" s="3">
        <v>0</v>
      </c>
      <c r="G58">
        <v>-4.1160822699999997</v>
      </c>
      <c r="H58" s="1">
        <v>2.0199999999999999E-54</v>
      </c>
      <c r="I58">
        <v>-0.19138801499999999</v>
      </c>
      <c r="J58">
        <v>9.7829279000000005E-2</v>
      </c>
    </row>
    <row r="59" spans="1:10" x14ac:dyDescent="0.75">
      <c r="A59" t="s">
        <v>162</v>
      </c>
      <c r="B59" t="s">
        <v>163</v>
      </c>
      <c r="C59" t="s">
        <v>164</v>
      </c>
      <c r="D59" t="s">
        <v>83</v>
      </c>
      <c r="E59" t="s">
        <v>14</v>
      </c>
      <c r="F59" s="3">
        <v>0</v>
      </c>
      <c r="G59">
        <v>-4.0197152569999997</v>
      </c>
      <c r="H59" s="1">
        <v>6.7299999999999998E-43</v>
      </c>
      <c r="I59">
        <v>-0.26238323499999999</v>
      </c>
      <c r="J59">
        <v>0.186478701</v>
      </c>
    </row>
    <row r="60" spans="1:10" x14ac:dyDescent="0.75">
      <c r="A60" t="s">
        <v>165</v>
      </c>
      <c r="B60" t="s">
        <v>166</v>
      </c>
      <c r="C60" t="s">
        <v>167</v>
      </c>
      <c r="D60" t="s">
        <v>83</v>
      </c>
      <c r="E60" t="s">
        <v>14</v>
      </c>
      <c r="F60" s="3">
        <v>0</v>
      </c>
      <c r="G60">
        <v>-3.9310098760000001</v>
      </c>
      <c r="H60" s="1">
        <v>4.5700000000000002E-48</v>
      </c>
      <c r="I60">
        <v>-3.4319742E-2</v>
      </c>
      <c r="J60" s="1">
        <v>1.25E-13</v>
      </c>
    </row>
    <row r="61" spans="1:10" x14ac:dyDescent="0.75">
      <c r="A61" t="s">
        <v>168</v>
      </c>
      <c r="B61" t="s">
        <v>169</v>
      </c>
      <c r="C61" t="s">
        <v>170</v>
      </c>
      <c r="D61" t="s">
        <v>83</v>
      </c>
      <c r="E61" t="s">
        <v>14</v>
      </c>
      <c r="F61" s="3">
        <v>0</v>
      </c>
      <c r="G61">
        <v>-3.8356396519999998</v>
      </c>
      <c r="H61" s="1">
        <v>8.0200000000000001E-60</v>
      </c>
      <c r="I61">
        <v>-0.15164575899999999</v>
      </c>
      <c r="J61">
        <v>4.5605400000000001E-4</v>
      </c>
    </row>
    <row r="62" spans="1:10" x14ac:dyDescent="0.75">
      <c r="A62" t="s">
        <v>171</v>
      </c>
      <c r="B62" t="s">
        <v>172</v>
      </c>
      <c r="C62" t="s">
        <v>173</v>
      </c>
      <c r="D62" t="s">
        <v>83</v>
      </c>
      <c r="E62" t="s">
        <v>7</v>
      </c>
      <c r="F62" s="3">
        <v>0</v>
      </c>
      <c r="G62">
        <v>-3.7437086050000001</v>
      </c>
      <c r="H62" s="1">
        <v>7.3199999999999999E-66</v>
      </c>
      <c r="I62">
        <v>-1.4020944099999999</v>
      </c>
      <c r="J62" s="1">
        <v>2.3699999999999999E-24</v>
      </c>
    </row>
    <row r="63" spans="1:10" x14ac:dyDescent="0.75">
      <c r="A63" t="s">
        <v>174</v>
      </c>
      <c r="B63" t="s">
        <v>70</v>
      </c>
      <c r="C63" t="s">
        <v>175</v>
      </c>
      <c r="D63" t="s">
        <v>83</v>
      </c>
      <c r="E63" t="s">
        <v>7</v>
      </c>
      <c r="F63" s="3">
        <v>0</v>
      </c>
      <c r="G63">
        <v>-3.6022481659999999</v>
      </c>
      <c r="H63" s="1">
        <v>6.8099999999999996E-23</v>
      </c>
      <c r="I63">
        <v>-2.512448295</v>
      </c>
      <c r="J63" s="1">
        <v>4.0300000000000003E-17</v>
      </c>
    </row>
    <row r="64" spans="1:10" x14ac:dyDescent="0.75">
      <c r="A64" t="s">
        <v>176</v>
      </c>
      <c r="B64" t="s">
        <v>177</v>
      </c>
      <c r="C64" t="s">
        <v>178</v>
      </c>
      <c r="D64" t="s">
        <v>83</v>
      </c>
      <c r="E64" t="s">
        <v>7</v>
      </c>
      <c r="F64" s="3">
        <v>0</v>
      </c>
      <c r="G64">
        <v>-3.581783578</v>
      </c>
      <c r="H64" s="1">
        <v>1.2999999999999999E-48</v>
      </c>
      <c r="I64">
        <v>-2.033013016</v>
      </c>
      <c r="J64" s="1">
        <v>1.2900000000000001E-28</v>
      </c>
    </row>
    <row r="65" spans="1:10" x14ac:dyDescent="0.75">
      <c r="A65" t="s">
        <v>179</v>
      </c>
      <c r="B65" t="s">
        <v>70</v>
      </c>
      <c r="C65" t="s">
        <v>180</v>
      </c>
      <c r="D65" t="s">
        <v>83</v>
      </c>
      <c r="E65" t="s">
        <v>14</v>
      </c>
      <c r="F65" s="3">
        <v>0</v>
      </c>
      <c r="G65">
        <v>-3.5670862900000002</v>
      </c>
      <c r="H65" s="1">
        <v>1.1199999999999999E-45</v>
      </c>
      <c r="I65">
        <v>-2.7261291019999998</v>
      </c>
      <c r="J65" s="1">
        <v>2.1299999999999999E-37</v>
      </c>
    </row>
    <row r="66" spans="1:10" x14ac:dyDescent="0.75">
      <c r="A66" t="s">
        <v>181</v>
      </c>
      <c r="B66" t="s">
        <v>182</v>
      </c>
      <c r="C66" t="s">
        <v>183</v>
      </c>
      <c r="D66" t="s">
        <v>83</v>
      </c>
      <c r="E66" t="s">
        <v>14</v>
      </c>
      <c r="F66" s="3">
        <v>0</v>
      </c>
      <c r="G66">
        <v>-3.4654253549999998</v>
      </c>
      <c r="H66" s="1">
        <v>5.55E-45</v>
      </c>
      <c r="I66">
        <v>-2.9118833149999999</v>
      </c>
      <c r="J66" s="1">
        <v>4.29E-38</v>
      </c>
    </row>
    <row r="67" spans="1:10" x14ac:dyDescent="0.75">
      <c r="A67" t="s">
        <v>42</v>
      </c>
      <c r="B67" t="s">
        <v>70</v>
      </c>
      <c r="C67" t="s">
        <v>24</v>
      </c>
      <c r="D67" t="s">
        <v>83</v>
      </c>
      <c r="E67" t="s">
        <v>34</v>
      </c>
      <c r="F67" s="3">
        <v>0</v>
      </c>
      <c r="G67">
        <v>-3.2502343979999999</v>
      </c>
      <c r="H67" s="1">
        <v>1.86E-38</v>
      </c>
      <c r="I67">
        <v>-2.7549188130000002</v>
      </c>
      <c r="J67" s="1">
        <v>1.5000000000000001E-27</v>
      </c>
    </row>
    <row r="68" spans="1:10" x14ac:dyDescent="0.75">
      <c r="A68" t="s">
        <v>184</v>
      </c>
      <c r="B68" t="s">
        <v>185</v>
      </c>
      <c r="C68" t="s">
        <v>186</v>
      </c>
      <c r="D68" t="s">
        <v>83</v>
      </c>
      <c r="E68" t="s">
        <v>7</v>
      </c>
      <c r="F68" s="3">
        <v>0</v>
      </c>
      <c r="G68">
        <v>-3.2061503440000001</v>
      </c>
      <c r="H68" s="1">
        <v>5.8499999999999998E-57</v>
      </c>
      <c r="I68">
        <v>-1.1255242990000001</v>
      </c>
      <c r="J68" s="1">
        <v>1.5599999999999999E-15</v>
      </c>
    </row>
  </sheetData>
  <conditionalFormatting sqref="A11:A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Uncharacterized</vt:lpstr>
      <vt:lpstr>Unique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Enright</cp:lastModifiedBy>
  <dcterms:created xsi:type="dcterms:W3CDTF">2023-09-18T02:36:26Z</dcterms:created>
  <dcterms:modified xsi:type="dcterms:W3CDTF">2023-09-18T17:12:16Z</dcterms:modified>
</cp:coreProperties>
</file>