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.emoto/Desktop/"/>
    </mc:Choice>
  </mc:AlternateContent>
  <bookViews>
    <workbookView xWindow="1340" yWindow="460" windowWidth="27460" windowHeight="17540" tabRatio="500" activeTab="3"/>
  </bookViews>
  <sheets>
    <sheet name="概要" sheetId="1" r:id="rId1"/>
    <sheet name="クラス一覧" sheetId="3" r:id="rId2"/>
    <sheet name="処理の流れ" sheetId="2" r:id="rId3"/>
    <sheet name="クラス遷移図" sheetId="4" r:id="rId4"/>
    <sheet name="DBテーブル定義" sheetId="5" r:id="rId5"/>
  </sheets>
  <calcPr calcId="14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<sst xmlns="http://schemas.openxmlformats.org/spreadsheetml/2006/main" count="123" uniqueCount="113">
  <si>
    <t>言語</t>
    <rPh sb="0" eb="2">
      <t>ゲンg</t>
    </rPh>
    <phoneticPr fontId="1"/>
  </si>
  <si>
    <t>ライブラリ</t>
    <phoneticPr fontId="1"/>
  </si>
  <si>
    <t>画面</t>
    <rPh sb="0" eb="2">
      <t>ガメン</t>
    </rPh>
    <phoneticPr fontId="1"/>
  </si>
  <si>
    <t>画面数</t>
    <rPh sb="0" eb="3">
      <t>ガメン</t>
    </rPh>
    <phoneticPr fontId="1"/>
  </si>
  <si>
    <t>画面名</t>
    <rPh sb="0" eb="3">
      <t>ガメン</t>
    </rPh>
    <phoneticPr fontId="1"/>
  </si>
  <si>
    <t>機能一覧</t>
    <rPh sb="0" eb="4">
      <t>キノ</t>
    </rPh>
    <phoneticPr fontId="1"/>
  </si>
  <si>
    <t>各画面の機能割り振り</t>
    <rPh sb="0" eb="1">
      <t>kaku</t>
    </rPh>
    <rPh sb="1" eb="4">
      <t>ガメン</t>
    </rPh>
    <rPh sb="4" eb="6">
      <t>キノ</t>
    </rPh>
    <rPh sb="6" eb="7">
      <t>ワ</t>
    </rPh>
    <rPh sb="8" eb="10">
      <t>フr</t>
    </rPh>
    <phoneticPr fontId="1"/>
  </si>
  <si>
    <t>機能No</t>
    <rPh sb="0" eb="2">
      <t>キノ</t>
    </rPh>
    <phoneticPr fontId="1"/>
  </si>
  <si>
    <t>内容</t>
    <rPh sb="0" eb="2">
      <t>ナイヨ</t>
    </rPh>
    <phoneticPr fontId="1"/>
  </si>
  <si>
    <t>画面のクラス名</t>
    <rPh sb="0" eb="2">
      <t>ガメン</t>
    </rPh>
    <phoneticPr fontId="1"/>
  </si>
  <si>
    <t>テーブルイメージ</t>
    <phoneticPr fontId="1"/>
  </si>
  <si>
    <t>テーブル定義</t>
    <rPh sb="4" eb="6">
      <t>テイg</t>
    </rPh>
    <phoneticPr fontId="1"/>
  </si>
  <si>
    <t>論理名</t>
    <rPh sb="0" eb="3">
      <t>ロンr</t>
    </rPh>
    <phoneticPr fontId="1"/>
  </si>
  <si>
    <t>物理名</t>
    <rPh sb="0" eb="3">
      <t>ブツr</t>
    </rPh>
    <phoneticPr fontId="1"/>
  </si>
  <si>
    <t>データ型</t>
    <rPh sb="3" eb="4">
      <t>カタ</t>
    </rPh>
    <phoneticPr fontId="1"/>
  </si>
  <si>
    <t>Not Null</t>
    <phoneticPr fontId="1"/>
  </si>
  <si>
    <t>デフォルト</t>
    <phoneticPr fontId="1"/>
  </si>
  <si>
    <t>その他</t>
    <rPh sb="2" eb="3">
      <t>タ</t>
    </rPh>
    <phoneticPr fontId="1"/>
  </si>
  <si>
    <t>クラス一覧</t>
    <phoneticPr fontId="1"/>
  </si>
  <si>
    <t>カテゴリ</t>
    <phoneticPr fontId="1"/>
  </si>
  <si>
    <t>概要</t>
    <rPh sb="0" eb="2">
      <t>ガイヨ</t>
    </rPh>
    <phoneticPr fontId="1"/>
  </si>
  <si>
    <t>クラス名</t>
  </si>
  <si>
    <t>クラス名</t>
    <rPh sb="3" eb="4">
      <t>メ</t>
    </rPh>
    <phoneticPr fontId="1"/>
  </si>
  <si>
    <t>CRUD</t>
    <phoneticPr fontId="1"/>
  </si>
  <si>
    <t>機能</t>
    <rPh sb="0" eb="2">
      <t>キノ</t>
    </rPh>
    <phoneticPr fontId="1"/>
  </si>
  <si>
    <t>メッセージ</t>
    <phoneticPr fontId="1"/>
  </si>
  <si>
    <t>Swift 3.1</t>
    <phoneticPr fontId="1"/>
  </si>
  <si>
    <t>Alamofire</t>
    <phoneticPr fontId="1"/>
  </si>
  <si>
    <t>ObjectMapper</t>
    <phoneticPr fontId="1"/>
  </si>
  <si>
    <t>RealmSwift</t>
    <phoneticPr fontId="1"/>
  </si>
  <si>
    <t>SVProgressHUD</t>
    <phoneticPr fontId="1"/>
  </si>
  <si>
    <t>STV-Extensions</t>
    <phoneticPr fontId="1"/>
  </si>
  <si>
    <t>音楽一覧画面</t>
    <rPh sb="0" eb="2">
      <t>オンガk</t>
    </rPh>
    <rPh sb="2" eb="4">
      <t>イチラン</t>
    </rPh>
    <rPh sb="4" eb="6">
      <t>ガメン</t>
    </rPh>
    <phoneticPr fontId="1"/>
  </si>
  <si>
    <t>APIから返ってきた結果のうち，以下の項目をTableViewで表示する
・歌手名
・曲名
・曲のサムネイル画像</t>
    <rPh sb="5" eb="6">
      <t>カエ</t>
    </rPh>
    <rPh sb="10" eb="12">
      <t>ケッk</t>
    </rPh>
    <rPh sb="16" eb="19">
      <t>イカン</t>
    </rPh>
    <rPh sb="19" eb="21">
      <t>コウモk</t>
    </rPh>
    <rPh sb="32" eb="36">
      <t>ヒョ</t>
    </rPh>
    <rPh sb="38" eb="41">
      <t>カsh</t>
    </rPh>
    <rPh sb="43" eb="45">
      <t>キョk</t>
    </rPh>
    <rPh sb="47" eb="49">
      <t>キョクン</t>
    </rPh>
    <rPh sb="54" eb="56">
      <t>ガゾ</t>
    </rPh>
    <phoneticPr fontId="1"/>
  </si>
  <si>
    <t>入力欄の×ボタンを押下すると入力内容をクリアする</t>
    <rPh sb="0" eb="3">
      <t>ニュウ</t>
    </rPh>
    <rPh sb="9" eb="11">
      <t>オウk</t>
    </rPh>
    <rPh sb="14" eb="18">
      <t>ニュウry</t>
    </rPh>
    <phoneticPr fontId="1"/>
  </si>
  <si>
    <t>エンターキーを押下すると、SearcBarに入力したキーワードでiTunes APIにリスエストを投げる</t>
    <rPh sb="7" eb="11">
      <t>オウk</t>
    </rPh>
    <rPh sb="22" eb="26">
      <t>ニュウry</t>
    </rPh>
    <rPh sb="49" eb="52">
      <t>ナg</t>
    </rPh>
    <phoneticPr fontId="1"/>
  </si>
  <si>
    <t>オフラインの場合はその旨をアラートで知らせる</t>
    <rPh sb="6" eb="8">
      <t>バア</t>
    </rPh>
    <rPh sb="11" eb="12">
      <t>ム</t>
    </rPh>
    <rPh sb="18" eb="22">
      <t>シラs</t>
    </rPh>
    <phoneticPr fontId="1"/>
  </si>
  <si>
    <t>入力欄が空欄の状態でエンターキーが押された場合は、入力を促すアラートを表示する</t>
    <rPh sb="0" eb="3">
      <t>ニュウ</t>
    </rPh>
    <rPh sb="4" eb="6">
      <t>クウラン</t>
    </rPh>
    <rPh sb="7" eb="9">
      <t>ジョウタ</t>
    </rPh>
    <rPh sb="17" eb="21">
      <t>オサr</t>
    </rPh>
    <rPh sb="21" eb="23">
      <t>バア</t>
    </rPh>
    <rPh sb="25" eb="27">
      <t>ニュウry</t>
    </rPh>
    <rPh sb="28" eb="30">
      <t>ウナガs</t>
    </rPh>
    <rPh sb="35" eb="39">
      <t>ヒョ</t>
    </rPh>
    <phoneticPr fontId="1"/>
  </si>
  <si>
    <t>音楽一覧画面</t>
    <phoneticPr fontId="1"/>
  </si>
  <si>
    <t>SongListViewController</t>
    <phoneticPr fontId="1"/>
  </si>
  <si>
    <t>SongListViewController</t>
    <phoneticPr fontId="1"/>
  </si>
  <si>
    <t>model</t>
    <phoneticPr fontId="1"/>
  </si>
  <si>
    <t>view</t>
    <phoneticPr fontId="1"/>
  </si>
  <si>
    <t>controller</t>
    <phoneticPr fontId="1"/>
  </si>
  <si>
    <t>helper</t>
    <phoneticPr fontId="1"/>
  </si>
  <si>
    <t>パス</t>
    <phoneticPr fontId="1"/>
  </si>
  <si>
    <t>/Realm</t>
    <phoneticPr fontId="1"/>
  </si>
  <si>
    <t>/API</t>
    <phoneticPr fontId="1"/>
  </si>
  <si>
    <t>Response.swift</t>
    <phoneticPr fontId="1"/>
  </si>
  <si>
    <t>Song.swift</t>
    <phoneticPr fontId="1"/>
  </si>
  <si>
    <t>SongListAPI.swift</t>
    <phoneticPr fontId="1"/>
  </si>
  <si>
    <t>SongListParamsBuilder.swift</t>
    <phoneticPr fontId="1"/>
  </si>
  <si>
    <t>SongInfo.swift</t>
    <phoneticPr fontId="1"/>
  </si>
  <si>
    <t>SongInfoDao.swift</t>
    <phoneticPr fontId="1"/>
  </si>
  <si>
    <t>/SongList</t>
    <phoneticPr fontId="1"/>
  </si>
  <si>
    <t>/SongList</t>
    <phoneticPr fontId="1"/>
  </si>
  <si>
    <t>SongListViewController
.storyboard</t>
    <phoneticPr fontId="1"/>
  </si>
  <si>
    <t>SongListViewController.swift</t>
    <phoneticPr fontId="1"/>
  </si>
  <si>
    <t>/API</t>
    <phoneticPr fontId="1"/>
  </si>
  <si>
    <t>APIClient.swift</t>
    <phoneticPr fontId="1"/>
  </si>
  <si>
    <t>APIRouter.swift</t>
    <phoneticPr fontId="1"/>
  </si>
  <si>
    <t>NetworkChecker.swift</t>
    <phoneticPr fontId="1"/>
  </si>
  <si>
    <t>/Alert</t>
    <phoneticPr fontId="1"/>
  </si>
  <si>
    <t>NoKeywordAlertHelper.swift</t>
    <phoneticPr fontId="1"/>
  </si>
  <si>
    <t>OfflineAlertHelper.swift</t>
    <phoneticPr fontId="1"/>
  </si>
  <si>
    <t>/Log</t>
    <phoneticPr fontId="1"/>
  </si>
  <si>
    <t>Logger.swift</t>
    <phoneticPr fontId="1"/>
  </si>
  <si>
    <t>/Realm</t>
    <phoneticPr fontId="1"/>
  </si>
  <si>
    <t>RealmDaoBase.swift</t>
    <phoneticPr fontId="1"/>
  </si>
  <si>
    <t>other</t>
    <phoneticPr fontId="1"/>
  </si>
  <si>
    <t>AppDelegate.swift</t>
    <phoneticPr fontId="1"/>
  </si>
  <si>
    <t>Assets.xcassets</t>
    <phoneticPr fontId="1"/>
  </si>
  <si>
    <t>Base.lproj</t>
    <phoneticPr fontId="1"/>
  </si>
  <si>
    <t>Info.plist</t>
    <phoneticPr fontId="1"/>
  </si>
  <si>
    <t>Localizable.strings</t>
    <phoneticPr fontId="1"/>
  </si>
  <si>
    <t>曲の一覧をパースする型</t>
    <rPh sb="0" eb="2">
      <t>キョk</t>
    </rPh>
    <rPh sb="2" eb="4">
      <t>イチラン</t>
    </rPh>
    <rPh sb="10" eb="11">
      <t>カタ</t>
    </rPh>
    <phoneticPr fontId="1"/>
  </si>
  <si>
    <t>各曲の値をパースする型</t>
    <rPh sb="0" eb="1">
      <t>kaku</t>
    </rPh>
    <rPh sb="1" eb="2">
      <t>キョk</t>
    </rPh>
    <rPh sb="3" eb="4">
      <t>アタ</t>
    </rPh>
    <rPh sb="10" eb="11">
      <t>カt</t>
    </rPh>
    <phoneticPr fontId="1"/>
  </si>
  <si>
    <t>iTunes APIにリクエストを投げるクラス</t>
    <rPh sb="17" eb="20">
      <t>ナg</t>
    </rPh>
    <phoneticPr fontId="1"/>
  </si>
  <si>
    <t>リクエストパラメータを作成するクラス</t>
    <rPh sb="11" eb="15">
      <t>サクセ</t>
    </rPh>
    <phoneticPr fontId="1"/>
  </si>
  <si>
    <t>曲のサムネイル画像をData型で保存するDBを定義するクラス</t>
    <rPh sb="0" eb="2">
      <t>キョk</t>
    </rPh>
    <rPh sb="7" eb="9">
      <t>ガゾ</t>
    </rPh>
    <rPh sb="14" eb="15">
      <t>ガt</t>
    </rPh>
    <rPh sb="16" eb="20">
      <t>ホゾン</t>
    </rPh>
    <rPh sb="23" eb="27">
      <t>テイg</t>
    </rPh>
    <phoneticPr fontId="1"/>
  </si>
  <si>
    <t>Realm（SongInfo）への操作をするクラス（追加と検索）</t>
    <rPh sb="17" eb="19">
      <t>ソウs</t>
    </rPh>
    <rPh sb="26" eb="28">
      <t>ツイk</t>
    </rPh>
    <rPh sb="29" eb="31">
      <t>ケンサk</t>
    </rPh>
    <phoneticPr fontId="1"/>
  </si>
  <si>
    <t>曲のサムネイル画像をオンラインから取得するクラス</t>
    <rPh sb="0" eb="2">
      <t>キョk</t>
    </rPh>
    <rPh sb="7" eb="10">
      <t>ガゾ</t>
    </rPh>
    <rPh sb="17" eb="21">
      <t>シュトk</t>
    </rPh>
    <phoneticPr fontId="1"/>
  </si>
  <si>
    <t>TableViewに
・歌手名
・曲名
・曲のサムネイル画像
を表示するクラス</t>
    <rPh sb="12" eb="15">
      <t>カsh</t>
    </rPh>
    <rPh sb="17" eb="19">
      <t>キョk</t>
    </rPh>
    <rPh sb="21" eb="23">
      <t>キョk</t>
    </rPh>
    <rPh sb="28" eb="30">
      <t>ガゾ</t>
    </rPh>
    <rPh sb="32" eb="36">
      <t>ヒョ</t>
    </rPh>
    <phoneticPr fontId="1"/>
  </si>
  <si>
    <t>TableViewにデータをセットするクラス</t>
    <phoneticPr fontId="1"/>
  </si>
  <si>
    <t>UI</t>
    <phoneticPr fontId="1"/>
  </si>
  <si>
    <t>各クラスから以下の機能を実行するメソッドを呼び出すクラス
・iTunes APIにリスエストを投げる
・曲の一覧を表示する
・入力欄が空欄の状態でエンターキーが押された場合は、入力を促すアラートを表示する
・入力欄の×ボタンを押下すると入力内容をクリアする
・オフラインの場合はその旨をアラートで知らせる</t>
    <rPh sb="0" eb="4">
      <t>カク</t>
    </rPh>
    <rPh sb="21" eb="22">
      <t>ヨ</t>
    </rPh>
    <rPh sb="23" eb="24">
      <t>ダsh</t>
    </rPh>
    <rPh sb="53" eb="55">
      <t>キョk</t>
    </rPh>
    <rPh sb="55" eb="57">
      <t>イチラン</t>
    </rPh>
    <rPh sb="58" eb="62">
      <t>ヒョウジ</t>
    </rPh>
    <phoneticPr fontId="1"/>
  </si>
  <si>
    <t>APIリクエストを投げるための共通クラス</t>
    <rPh sb="9" eb="12">
      <t>ナゲr</t>
    </rPh>
    <rPh sb="15" eb="20">
      <t>キョウツ</t>
    </rPh>
    <phoneticPr fontId="1"/>
  </si>
  <si>
    <t>オンライン状況をチェックするクラス</t>
    <rPh sb="5" eb="7">
      <t>ジョ</t>
    </rPh>
    <phoneticPr fontId="1"/>
  </si>
  <si>
    <t>入力欄が空欄の状態でエンターキーが押された場合は、入力を促すアラート</t>
    <phoneticPr fontId="1"/>
  </si>
  <si>
    <t>オフライン時のアラート</t>
    <rPh sb="5" eb="6">
      <t>j</t>
    </rPh>
    <phoneticPr fontId="1"/>
  </si>
  <si>
    <t>カスタムログのクラス</t>
    <phoneticPr fontId="1"/>
  </si>
  <si>
    <t>Realmの基本操作メソッドを定義したクラス</t>
    <rPh sb="6" eb="8">
      <t>キホン</t>
    </rPh>
    <rPh sb="8" eb="10">
      <t>ソウs</t>
    </rPh>
    <rPh sb="15" eb="19">
      <t>テイg</t>
    </rPh>
    <phoneticPr fontId="1"/>
  </si>
  <si>
    <t>デフォルト</t>
    <phoneticPr fontId="1"/>
  </si>
  <si>
    <t>画像データ</t>
    <rPh sb="0" eb="2">
      <t>ガゾ</t>
    </rPh>
    <phoneticPr fontId="1"/>
  </si>
  <si>
    <t>あいう</t>
    <phoneticPr fontId="1"/>
  </si>
  <si>
    <t>サムネイル画像のイメージデータ</t>
    <rPh sb="5" eb="7">
      <t>ガゾ</t>
    </rPh>
    <phoneticPr fontId="1"/>
  </si>
  <si>
    <t>曲のID</t>
    <rPh sb="0" eb="1">
      <t>キョk</t>
    </rPh>
    <phoneticPr fontId="1"/>
  </si>
  <si>
    <t>songId</t>
    <phoneticPr fontId="1"/>
  </si>
  <si>
    <t>String</t>
    <phoneticPr fontId="1"/>
  </si>
  <si>
    <t>PrimaryKey</t>
    <phoneticPr fontId="1"/>
  </si>
  <si>
    <t>サムネイル画像の
イメージデータ</t>
    <phoneticPr fontId="1"/>
  </si>
  <si>
    <t>iconImage</t>
    <phoneticPr fontId="1"/>
  </si>
  <si>
    <t>DATA</t>
    <phoneticPr fontId="1"/>
  </si>
  <si>
    <t>◯</t>
    <phoneticPr fontId="1"/>
  </si>
  <si>
    <t>サムネイル画像の保存</t>
    <rPh sb="5" eb="7">
      <t>ガゾ</t>
    </rPh>
    <rPh sb="8" eb="10">
      <t>ホゾン</t>
    </rPh>
    <phoneticPr fontId="1"/>
  </si>
  <si>
    <t>C</t>
  </si>
  <si>
    <t>サムネイル画像の表示</t>
    <rPh sb="5" eb="7">
      <t>ガゾ</t>
    </rPh>
    <rPh sb="8" eb="10">
      <t>ヒョ</t>
    </rPh>
    <phoneticPr fontId="1"/>
  </si>
  <si>
    <t>R</t>
  </si>
  <si>
    <t>音楽一覧画面</t>
    <rPh sb="0" eb="2">
      <t>オンガk</t>
    </rPh>
    <phoneticPr fontId="1"/>
  </si>
  <si>
    <t>CustomURLSession.swift</t>
    <phoneticPr fontId="1"/>
  </si>
  <si>
    <t>SongListProvider.swift</t>
    <phoneticPr fontId="1"/>
  </si>
  <si>
    <t>SongDetailCell.swift</t>
    <phoneticPr fontId="1"/>
  </si>
  <si>
    <t>クラス遷移図</t>
    <rPh sb="3" eb="6">
      <t>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</si>
</sst>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/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top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2" xfId="0" applyFill="1" applyBorder="1" applyAlignment="1"/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6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9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127000</xdr:rowOff>
    </xdr:from>
    <xdr:to>
      <xdr:col>18</xdr:col>
      <xdr:colOff>673100</xdr:colOff>
      <xdr:row>27</xdr:row>
      <xdr:rowOff>12700</xdr:rowOff>
    </xdr:to>
    <xdr:grpSp>
      <xdr:nvGrpSpPr>
        <xdr:cNvPr id="7" name="図形グループ 6"/>
        <xdr:cNvGrpSpPr/>
      </xdr:nvGrpSpPr>
      <xdr:grpSpPr>
        <a:xfrm>
          <a:off x="977900" y="1841500"/>
          <a:ext cx="17297400" cy="3314700"/>
          <a:chOff x="2260600" y="1460500"/>
          <a:chExt cx="17297400" cy="3314700"/>
        </a:xfrm>
      </xdr:grpSpPr>
      <xdr:sp macro="" textlink="">
        <xdr:nvSpPr>
          <xdr:cNvPr id="9" name="テキスト ボックス 8"/>
          <xdr:cNvSpPr txBox="1"/>
        </xdr:nvSpPr>
        <xdr:spPr>
          <a:xfrm>
            <a:off x="2260600" y="1473200"/>
            <a:ext cx="3022600" cy="1155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2000"/>
              <a:t>入力</a:t>
            </a:r>
            <a:endParaRPr kumimoji="1" lang="en-US" altLang="ja-JP" sz="2000"/>
          </a:p>
          <a:p>
            <a:pPr algn="l"/>
            <a:r>
              <a:rPr kumimoji="1" lang="en-US" altLang="ja-JP" sz="1100"/>
              <a:t>【</a:t>
            </a:r>
            <a:r>
              <a:rPr kumimoji="1" lang="ja-JP" altLang="en-US" sz="1100"/>
              <a:t>入力内容</a:t>
            </a:r>
            <a:r>
              <a:rPr kumimoji="1" lang="en-US" altLang="ja-JP" sz="1100"/>
              <a:t>】</a:t>
            </a:r>
          </a:p>
          <a:p>
            <a:pPr algn="l"/>
            <a:r>
              <a:rPr kumimoji="1" lang="ja-JP" altLang="en-US" sz="1100"/>
              <a:t>検索キーワードを入力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空欄の場合は入力を促すアラートを表示</a:t>
            </a:r>
            <a:endParaRPr kumimoji="1" lang="en-US" altLang="ja-JP" sz="1100"/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6832600" y="1473200"/>
            <a:ext cx="3022600" cy="2120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2000"/>
              <a:t>処理</a:t>
            </a:r>
            <a:endParaRPr kumimoji="1" lang="en-US" altLang="ja-JP" sz="2000"/>
          </a:p>
          <a:p>
            <a:pPr algn="l"/>
            <a:r>
              <a:rPr kumimoji="1" lang="en-US" altLang="ja-JP" sz="1100"/>
              <a:t>【</a:t>
            </a:r>
            <a:r>
              <a:rPr kumimoji="1" lang="ja-JP" altLang="en-US" sz="1100"/>
              <a:t>処理の契機</a:t>
            </a:r>
            <a:r>
              <a:rPr kumimoji="1" lang="en-US" altLang="ja-JP" sz="1100"/>
              <a:t>】</a:t>
            </a:r>
          </a:p>
          <a:p>
            <a:pPr algn="l"/>
            <a:r>
              <a:rPr kumimoji="1" lang="en-US" altLang="ja-JP" sz="1100"/>
              <a:t>Search Bar</a:t>
            </a:r>
            <a:r>
              <a:rPr kumimoji="1" lang="ja-JP" altLang="en-US" sz="1100"/>
              <a:t>の検索ボタンがタップされたら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r>
              <a:rPr kumimoji="1" lang="en-US" altLang="ja-JP" sz="1100"/>
              <a:t>【</a:t>
            </a:r>
            <a:r>
              <a:rPr kumimoji="1" lang="ja-JP" altLang="en-US" sz="1100"/>
              <a:t>処理内容</a:t>
            </a:r>
            <a:r>
              <a:rPr kumimoji="1" lang="en-US" altLang="ja-JP" sz="1100"/>
              <a:t>】</a:t>
            </a:r>
          </a:p>
          <a:p>
            <a:pPr algn="l"/>
            <a:r>
              <a:rPr kumimoji="1" lang="en-US" altLang="ja-JP" sz="1100"/>
              <a:t>①Search</a:t>
            </a:r>
            <a:r>
              <a:rPr kumimoji="1" lang="en-US" altLang="ja-JP" sz="1100" baseline="0"/>
              <a:t> Bar </a:t>
            </a:r>
            <a:r>
              <a:rPr kumimoji="1" lang="ja-JP" altLang="en-US" sz="1100" baseline="0"/>
              <a:t>のテキストボックスに入力された</a:t>
            </a:r>
            <a:endParaRPr kumimoji="1" lang="en-US" altLang="ja-JP" sz="1100" baseline="0"/>
          </a:p>
          <a:p>
            <a:pPr algn="l"/>
            <a:r>
              <a:rPr kumimoji="1" lang="ja-JP" altLang="en-US" sz="1100" baseline="0"/>
              <a:t>　キーワードを元にリクエストパラメータを生成</a:t>
            </a:r>
            <a:endParaRPr kumimoji="1" lang="en-US" altLang="ja-JP" sz="1100" baseline="0"/>
          </a:p>
          <a:p>
            <a:pPr algn="l"/>
            <a:endParaRPr kumimoji="1" lang="en-US" altLang="ja-JP" sz="1100"/>
          </a:p>
          <a:p>
            <a:pPr algn="l"/>
            <a:r>
              <a:rPr kumimoji="1" lang="en-US" altLang="ja-JP" sz="1100"/>
              <a:t>②iTunes</a:t>
            </a:r>
            <a:r>
              <a:rPr kumimoji="1" lang="ja-JP" altLang="en-US" sz="1100"/>
              <a:t>検索</a:t>
            </a:r>
            <a:r>
              <a:rPr kumimoji="1" lang="en-US" altLang="ja-JP" sz="1100"/>
              <a:t> API</a:t>
            </a:r>
            <a:r>
              <a:rPr kumimoji="1" lang="ja-JP" altLang="en-US" sz="1100"/>
              <a:t>をコール</a:t>
            </a:r>
            <a:endParaRPr kumimoji="1" lang="en-US" altLang="ja-JP" sz="1100"/>
          </a:p>
          <a:p>
            <a:pPr algn="l"/>
            <a:endParaRPr kumimoji="1" lang="en-US" altLang="ja-JP" sz="1100"/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3436600" y="1460500"/>
            <a:ext cx="6121400" cy="3314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2000"/>
              <a:t>出力処理</a:t>
            </a:r>
            <a:endParaRPr kumimoji="1" lang="en-US" altLang="ja-JP" sz="2000"/>
          </a:p>
          <a:p>
            <a:pPr algn="l"/>
            <a:r>
              <a:rPr kumimoji="1" lang="en-US" altLang="ja-JP" sz="1100"/>
              <a:t>【</a:t>
            </a:r>
            <a:r>
              <a:rPr kumimoji="1" lang="ja-JP" altLang="en-US" sz="1100"/>
              <a:t>出力内容</a:t>
            </a:r>
            <a:r>
              <a:rPr kumimoji="1" lang="en-US" altLang="ja-JP" sz="1100"/>
              <a:t>】</a:t>
            </a:r>
          </a:p>
          <a:p>
            <a:pPr algn="l"/>
            <a:r>
              <a:rPr kumimoji="1" lang="en-US" altLang="ja-JP" sz="1100"/>
              <a:t>API</a:t>
            </a:r>
            <a:r>
              <a:rPr kumimoji="1" lang="ja-JP" altLang="en-US" sz="1100"/>
              <a:t>コールの結果：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①offline</a:t>
            </a:r>
          </a:p>
          <a:p>
            <a:pPr algn="l"/>
            <a:r>
              <a:rPr kumimoji="1" lang="en-US" altLang="ja-JP" sz="1100"/>
              <a:t>②</a:t>
            </a:r>
            <a:r>
              <a:rPr kumimoji="1" lang="ja-JP" altLang="en-US" sz="1100"/>
              <a:t>曲の一覧データを受け取れた</a:t>
            </a:r>
            <a:r>
              <a:rPr kumimoji="1" lang="en-US" altLang="ja-JP" sz="1100"/>
              <a:t>(loaded)</a:t>
            </a:r>
          </a:p>
          <a:p>
            <a:pPr algn="l"/>
            <a:r>
              <a:rPr kumimoji="1" lang="en-US" altLang="ja-JP" sz="1100"/>
              <a:t>③error</a:t>
            </a:r>
          </a:p>
          <a:p>
            <a:pPr algn="l"/>
            <a:endParaRPr kumimoji="1" lang="en-US" altLang="ja-JP" sz="1100"/>
          </a:p>
          <a:p>
            <a:pPr algn="l"/>
            <a:r>
              <a:rPr kumimoji="1" lang="en-US" altLang="ja-JP" sz="1100"/>
              <a:t>①</a:t>
            </a:r>
            <a:r>
              <a:rPr kumimoji="1" lang="ja-JP" altLang="en-US" sz="1100"/>
              <a:t>の場合：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　　オフラインであるアラートを表示する</a:t>
            </a:r>
            <a:r>
              <a:rPr kumimoji="1" lang="en-US" altLang="ja-JP" sz="1100"/>
              <a:t>(OfflineAlertHelper)</a:t>
            </a:r>
          </a:p>
          <a:p>
            <a:pPr algn="l"/>
            <a:endParaRPr kumimoji="1" lang="en-US" altLang="ja-JP" sz="1100"/>
          </a:p>
          <a:p>
            <a:pPr algn="l"/>
            <a:r>
              <a:rPr kumimoji="1" lang="en-US" altLang="ja-JP" sz="1100"/>
              <a:t>②</a:t>
            </a:r>
            <a:r>
              <a:rPr kumimoji="1" lang="ja-JP" altLang="en-US" sz="1100"/>
              <a:t>の場合：</a:t>
            </a:r>
          </a:p>
          <a:p>
            <a:pPr algn="l"/>
            <a:r>
              <a:rPr kumimoji="1" lang="ja-JP" altLang="en-US" sz="1100"/>
              <a:t>　　・データが</a:t>
            </a:r>
            <a:r>
              <a:rPr kumimoji="1" lang="en-US" altLang="ja-JP" sz="1100"/>
              <a:t>0</a:t>
            </a:r>
            <a:r>
              <a:rPr kumimoji="1" lang="ja-JP" altLang="en-US" sz="1100"/>
              <a:t>件の場合　</a:t>
            </a:r>
            <a:r>
              <a:rPr kumimoji="1" lang="en-US" altLang="ja-JP" sz="1100"/>
              <a:t>→</a:t>
            </a:r>
            <a:r>
              <a:rPr kumimoji="1" lang="ja-JP" altLang="en-US" sz="1100"/>
              <a:t>　「該当の音楽が見つかりません。」と表示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　　・データが</a:t>
            </a:r>
            <a:r>
              <a:rPr kumimoji="1" lang="en-US" altLang="ja-JP" sz="1100"/>
              <a:t>20</a:t>
            </a:r>
            <a:r>
              <a:rPr kumimoji="1" lang="ja-JP" altLang="en-US" sz="1100"/>
              <a:t>以上件の場合　</a:t>
            </a:r>
            <a:r>
              <a:rPr kumimoji="1" lang="en-US" altLang="ja-JP" sz="1100"/>
              <a:t>→</a:t>
            </a:r>
            <a:r>
              <a:rPr kumimoji="1" lang="ja-JP" altLang="en-US" sz="1100"/>
              <a:t>　全てを表示する＋ユーザ情報を保存する</a:t>
            </a:r>
            <a:r>
              <a:rPr kumimoji="1" lang="en-US" altLang="ja-JP" sz="1100"/>
              <a:t>(SongInfoDao)</a:t>
            </a:r>
          </a:p>
          <a:p>
            <a:pPr algn="l"/>
            <a:r>
              <a:rPr kumimoji="1" lang="ja-JP" altLang="en-US" sz="1100"/>
              <a:t>　　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③</a:t>
            </a:r>
            <a:r>
              <a:rPr kumimoji="1" lang="ja-JP" altLang="en-US" sz="1100"/>
              <a:t>の場合：</a:t>
            </a:r>
          </a:p>
          <a:p>
            <a:pPr algn="l"/>
            <a:r>
              <a:rPr kumimoji="1" lang="ja-JP" altLang="en-US" sz="1100"/>
              <a:t>　　エラーメッセージをログに表示する</a:t>
            </a:r>
          </a:p>
        </xdr:txBody>
      </xdr:sp>
      <xdr:cxnSp macro="">
        <xdr:nvCxnSpPr>
          <xdr:cNvPr id="12" name="直線矢印コネクタ 11"/>
          <xdr:cNvCxnSpPr>
            <a:stCxn id="9" idx="3"/>
          </xdr:cNvCxnSpPr>
        </xdr:nvCxnSpPr>
        <xdr:spPr>
          <a:xfrm flipV="1">
            <a:off x="5283200" y="2044700"/>
            <a:ext cx="1574800" cy="635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矢印コネクタ 12"/>
          <xdr:cNvCxnSpPr/>
        </xdr:nvCxnSpPr>
        <xdr:spPr>
          <a:xfrm>
            <a:off x="9855200" y="2057400"/>
            <a:ext cx="3606800" cy="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テキスト ボックス 13"/>
          <xdr:cNvSpPr txBox="1"/>
        </xdr:nvSpPr>
        <xdr:spPr>
          <a:xfrm>
            <a:off x="10172700" y="1473200"/>
            <a:ext cx="3022600" cy="3302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100"/>
              <a:t>①で生成したパラメータでリクエスト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736600</xdr:colOff>
      <xdr:row>44</xdr:row>
      <xdr:rowOff>63500</xdr:rowOff>
    </xdr:to>
    <xdr:grpSp>
      <xdr:nvGrpSpPr>
        <xdr:cNvPr id="2" name="図形グループ 1"/>
        <xdr:cNvGrpSpPr/>
      </xdr:nvGrpSpPr>
      <xdr:grpSpPr>
        <a:xfrm>
          <a:off x="977900" y="584200"/>
          <a:ext cx="10515600" cy="7874000"/>
          <a:chOff x="165100" y="1066800"/>
          <a:chExt cx="10515600" cy="9474200"/>
        </a:xfrm>
      </xdr:grpSpPr>
      <xdr:sp macro="" textlink="">
        <xdr:nvSpPr>
          <xdr:cNvPr id="3" name="正方形/長方形 2"/>
          <xdr:cNvSpPr/>
        </xdr:nvSpPr>
        <xdr:spPr>
          <a:xfrm>
            <a:off x="2209800" y="2463800"/>
            <a:ext cx="1028700" cy="6819900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SongListViewController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  <xdr:cxnSp macro="">
        <xdr:nvCxnSpPr>
          <xdr:cNvPr id="4" name="直線矢印コネクタ 3"/>
          <xdr:cNvCxnSpPr/>
        </xdr:nvCxnSpPr>
        <xdr:spPr>
          <a:xfrm flipV="1">
            <a:off x="177800" y="2908300"/>
            <a:ext cx="2019300" cy="1270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矢印コネクタ 4"/>
          <xdr:cNvCxnSpPr/>
        </xdr:nvCxnSpPr>
        <xdr:spPr>
          <a:xfrm>
            <a:off x="3225800" y="2882900"/>
            <a:ext cx="3949700" cy="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正方形/長方形 5"/>
          <xdr:cNvSpPr/>
        </xdr:nvSpPr>
        <xdr:spPr>
          <a:xfrm>
            <a:off x="9652000" y="1066800"/>
            <a:ext cx="1028700" cy="9474200"/>
          </a:xfrm>
          <a:prstGeom prst="rect">
            <a:avLst/>
          </a:prstGeom>
          <a:solidFill>
            <a:srgbClr val="FFFF00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iTunes</a:t>
            </a:r>
          </a:p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API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  <xdr:cxnSp macro="">
        <xdr:nvCxnSpPr>
          <xdr:cNvPr id="7" name="直線矢印コネクタ 6"/>
          <xdr:cNvCxnSpPr/>
        </xdr:nvCxnSpPr>
        <xdr:spPr>
          <a:xfrm flipV="1">
            <a:off x="8293100" y="2870200"/>
            <a:ext cx="1346200" cy="1270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正方形/長方形 7"/>
          <xdr:cNvSpPr/>
        </xdr:nvSpPr>
        <xdr:spPr>
          <a:xfrm>
            <a:off x="7226300" y="2438400"/>
            <a:ext cx="1028700" cy="5346700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SongListAPI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  <xdr:cxnSp macro="">
        <xdr:nvCxnSpPr>
          <xdr:cNvPr id="9" name="直線矢印コネクタ 8"/>
          <xdr:cNvCxnSpPr/>
        </xdr:nvCxnSpPr>
        <xdr:spPr>
          <a:xfrm flipH="1">
            <a:off x="8255000" y="5930900"/>
            <a:ext cx="1409700" cy="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正方形/長方形 9"/>
          <xdr:cNvSpPr/>
        </xdr:nvSpPr>
        <xdr:spPr>
          <a:xfrm>
            <a:off x="4191000" y="5600700"/>
            <a:ext cx="1028700" cy="2247900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SongListProvider</a:t>
            </a:r>
          </a:p>
          <a:p>
            <a:pPr algn="ctr"/>
            <a:endParaRPr kumimoji="1" lang="en-US" altLang="ja-JP" sz="1100">
              <a:solidFill>
                <a:srgbClr val="000000"/>
              </a:solidFill>
            </a:endParaRPr>
          </a:p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SongDetailCell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  <xdr:cxnSp macro="">
        <xdr:nvCxnSpPr>
          <xdr:cNvPr id="11" name="直線矢印コネクタ 10"/>
          <xdr:cNvCxnSpPr/>
        </xdr:nvCxnSpPr>
        <xdr:spPr>
          <a:xfrm flipH="1">
            <a:off x="5257800" y="5994400"/>
            <a:ext cx="1955800" cy="1270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正方形/長方形 11"/>
          <xdr:cNvSpPr/>
        </xdr:nvSpPr>
        <xdr:spPr>
          <a:xfrm>
            <a:off x="5727700" y="8293100"/>
            <a:ext cx="1028700" cy="2247900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CustomURLSession</a:t>
            </a:r>
          </a:p>
          <a:p>
            <a:pPr algn="ctr"/>
            <a:endParaRPr kumimoji="1" lang="en-US" altLang="ja-JP" sz="1100">
              <a:solidFill>
                <a:srgbClr val="000000"/>
              </a:solidFill>
            </a:endParaRPr>
          </a:p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SongInfoDao</a:t>
            </a:r>
          </a:p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.swift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  <xdr:cxnSp macro="">
        <xdr:nvCxnSpPr>
          <xdr:cNvPr id="13" name="直線矢印コネクタ 12"/>
          <xdr:cNvCxnSpPr/>
        </xdr:nvCxnSpPr>
        <xdr:spPr>
          <a:xfrm flipH="1">
            <a:off x="6718300" y="6997700"/>
            <a:ext cx="469900" cy="125730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矢印コネクタ 13"/>
          <xdr:cNvCxnSpPr/>
        </xdr:nvCxnSpPr>
        <xdr:spPr>
          <a:xfrm flipH="1" flipV="1">
            <a:off x="5245100" y="7086600"/>
            <a:ext cx="635000" cy="113030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矢印コネクタ 14"/>
          <xdr:cNvCxnSpPr/>
        </xdr:nvCxnSpPr>
        <xdr:spPr>
          <a:xfrm flipH="1">
            <a:off x="165100" y="6794500"/>
            <a:ext cx="2019300" cy="1270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矢印コネクタ 15"/>
          <xdr:cNvCxnSpPr/>
        </xdr:nvCxnSpPr>
        <xdr:spPr>
          <a:xfrm flipH="1">
            <a:off x="3238500" y="6400800"/>
            <a:ext cx="914400" cy="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7"/>
  <sheetViews>
    <sheetView workbookViewId="0">
      <selection activeCell="C28" sqref="C28:H28"/>
    </sheetView>
  </sheetViews>
  <sheetFormatPr baseColWidth="12" defaultRowHeight="15" x14ac:dyDescent="0.15"/>
  <cols>
    <col min="1" max="3" width="12.83203125" style="1"/>
    <col min="4" max="4" width="14.6640625" style="1" bestFit="1" customWidth="1"/>
    <col min="5" max="5" width="14.6640625" style="1" customWidth="1"/>
    <col min="6" max="16384" width="12.83203125" style="1"/>
  </cols>
  <sheetData>
    <row r="3" spans="2:13" ht="16" thickBot="1" x14ac:dyDescent="0.2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5" spans="2:13" x14ac:dyDescent="0.15">
      <c r="B5" s="1" t="s">
        <v>26</v>
      </c>
    </row>
    <row r="7" spans="2:13" ht="16" thickBot="1" x14ac:dyDescent="0.2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9" spans="2:13" x14ac:dyDescent="0.15">
      <c r="B9" s="1" t="s">
        <v>27</v>
      </c>
    </row>
    <row r="10" spans="2:13" x14ac:dyDescent="0.15">
      <c r="B10" s="1" t="s">
        <v>28</v>
      </c>
    </row>
    <row r="11" spans="2:13" x14ac:dyDescent="0.15">
      <c r="B11" s="1" t="s">
        <v>29</v>
      </c>
    </row>
    <row r="12" spans="2:13" x14ac:dyDescent="0.15">
      <c r="B12" s="1" t="s">
        <v>30</v>
      </c>
    </row>
    <row r="13" spans="2:13" x14ac:dyDescent="0.15">
      <c r="B13" s="1" t="s">
        <v>31</v>
      </c>
    </row>
    <row r="15" spans="2:13" ht="16" thickBot="1" x14ac:dyDescent="0.2">
      <c r="B15" s="7" t="s">
        <v>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7" spans="2:13" x14ac:dyDescent="0.15">
      <c r="B17" s="4" t="s">
        <v>3</v>
      </c>
      <c r="C17" s="3">
        <v>1</v>
      </c>
    </row>
    <row r="19" spans="2:13" x14ac:dyDescent="0.15">
      <c r="B19" s="4" t="s">
        <v>4</v>
      </c>
      <c r="C19" s="8" t="s">
        <v>32</v>
      </c>
      <c r="D19" s="9"/>
      <c r="E19" s="5" t="s">
        <v>21</v>
      </c>
      <c r="F19" s="8" t="s">
        <v>39</v>
      </c>
      <c r="G19" s="9"/>
    </row>
    <row r="21" spans="2:13" ht="16" thickBot="1" x14ac:dyDescent="0.2">
      <c r="B21" s="7" t="s">
        <v>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3" spans="2:13" x14ac:dyDescent="0.15">
      <c r="B23" s="6" t="s">
        <v>7</v>
      </c>
      <c r="C23" s="16" t="s">
        <v>8</v>
      </c>
      <c r="D23" s="17"/>
      <c r="E23" s="17"/>
      <c r="F23" s="17"/>
      <c r="G23" s="17"/>
      <c r="H23" s="18"/>
    </row>
    <row r="24" spans="2:13" x14ac:dyDescent="0.15">
      <c r="B24" s="3">
        <v>1</v>
      </c>
      <c r="C24" s="10" t="s">
        <v>35</v>
      </c>
      <c r="D24" s="11"/>
      <c r="E24" s="11"/>
      <c r="F24" s="11"/>
      <c r="G24" s="11"/>
      <c r="H24" s="12"/>
    </row>
    <row r="25" spans="2:13" ht="72" customHeight="1" x14ac:dyDescent="0.15">
      <c r="B25" s="3">
        <v>2</v>
      </c>
      <c r="C25" s="13" t="s">
        <v>33</v>
      </c>
      <c r="D25" s="14"/>
      <c r="E25" s="14"/>
      <c r="F25" s="14"/>
      <c r="G25" s="14"/>
      <c r="H25" s="15"/>
    </row>
    <row r="26" spans="2:13" x14ac:dyDescent="0.15">
      <c r="B26" s="3">
        <v>3</v>
      </c>
      <c r="C26" s="10" t="s">
        <v>37</v>
      </c>
      <c r="D26" s="11"/>
      <c r="E26" s="11"/>
      <c r="F26" s="11"/>
      <c r="G26" s="11"/>
      <c r="H26" s="12"/>
    </row>
    <row r="27" spans="2:13" x14ac:dyDescent="0.15">
      <c r="B27" s="3">
        <v>4</v>
      </c>
      <c r="C27" s="10" t="s">
        <v>34</v>
      </c>
      <c r="D27" s="11"/>
      <c r="E27" s="11"/>
      <c r="F27" s="11"/>
      <c r="G27" s="11"/>
      <c r="H27" s="12"/>
    </row>
    <row r="28" spans="2:13" x14ac:dyDescent="0.15">
      <c r="B28" s="3">
        <v>5</v>
      </c>
      <c r="C28" s="10" t="s">
        <v>36</v>
      </c>
      <c r="D28" s="11"/>
      <c r="E28" s="11"/>
      <c r="F28" s="11"/>
      <c r="G28" s="11"/>
      <c r="H28" s="12"/>
    </row>
    <row r="30" spans="2:13" ht="16" thickBot="1" x14ac:dyDescent="0.2">
      <c r="B30" s="7" t="s">
        <v>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2" spans="2:13" x14ac:dyDescent="0.15">
      <c r="B32" s="16" t="s">
        <v>4</v>
      </c>
      <c r="C32" s="18"/>
      <c r="D32" s="16" t="s">
        <v>9</v>
      </c>
      <c r="E32" s="18"/>
      <c r="F32" s="6" t="s">
        <v>7</v>
      </c>
    </row>
    <row r="33" spans="2:6" x14ac:dyDescent="0.15">
      <c r="B33" s="19" t="s">
        <v>38</v>
      </c>
      <c r="C33" s="20"/>
      <c r="D33" s="19" t="s">
        <v>40</v>
      </c>
      <c r="E33" s="20"/>
      <c r="F33" s="3">
        <v>1</v>
      </c>
    </row>
    <row r="34" spans="2:6" x14ac:dyDescent="0.15">
      <c r="B34" s="21"/>
      <c r="C34" s="22"/>
      <c r="D34" s="21"/>
      <c r="E34" s="22"/>
      <c r="F34" s="3">
        <v>2</v>
      </c>
    </row>
    <row r="35" spans="2:6" x14ac:dyDescent="0.15">
      <c r="B35" s="21"/>
      <c r="C35" s="22"/>
      <c r="D35" s="21"/>
      <c r="E35" s="22"/>
      <c r="F35" s="3">
        <v>3</v>
      </c>
    </row>
    <row r="36" spans="2:6" x14ac:dyDescent="0.15">
      <c r="B36" s="21"/>
      <c r="C36" s="22"/>
      <c r="D36" s="21"/>
      <c r="E36" s="22"/>
      <c r="F36" s="3">
        <v>4</v>
      </c>
    </row>
    <row r="37" spans="2:6" x14ac:dyDescent="0.15">
      <c r="B37" s="23"/>
      <c r="C37" s="24"/>
      <c r="D37" s="23"/>
      <c r="E37" s="24"/>
      <c r="F37" s="3">
        <v>5</v>
      </c>
    </row>
  </sheetData>
  <mergeCells count="17">
    <mergeCell ref="B33:C37"/>
    <mergeCell ref="D33:E37"/>
    <mergeCell ref="B32:C32"/>
    <mergeCell ref="D32:E32"/>
    <mergeCell ref="B30:M30"/>
    <mergeCell ref="C24:H24"/>
    <mergeCell ref="C25:H25"/>
    <mergeCell ref="C27:H27"/>
    <mergeCell ref="C23:H23"/>
    <mergeCell ref="C28:H28"/>
    <mergeCell ref="C26:H26"/>
    <mergeCell ref="B21:M21"/>
    <mergeCell ref="B15:M15"/>
    <mergeCell ref="B7:M7"/>
    <mergeCell ref="B3:M3"/>
    <mergeCell ref="C19:D19"/>
    <mergeCell ref="F19:G19"/>
  </mergeCells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F12" sqref="F12:G12"/>
    </sheetView>
  </sheetViews>
  <sheetFormatPr baseColWidth="12" defaultRowHeight="15" x14ac:dyDescent="0.15"/>
  <cols>
    <col min="1" max="16384" width="12.83203125" style="1"/>
  </cols>
  <sheetData>
    <row r="2" spans="2:15" ht="16" thickBot="1" x14ac:dyDescent="0.2">
      <c r="B2" s="2" t="s">
        <v>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2:15" x14ac:dyDescent="0.15">
      <c r="B4" s="25" t="s">
        <v>19</v>
      </c>
      <c r="C4" s="25"/>
      <c r="D4" s="25" t="s">
        <v>45</v>
      </c>
      <c r="E4" s="25"/>
      <c r="F4" s="25" t="s">
        <v>22</v>
      </c>
      <c r="G4" s="25"/>
      <c r="H4" s="25" t="s">
        <v>20</v>
      </c>
      <c r="I4" s="25"/>
      <c r="J4" s="25"/>
      <c r="K4" s="25"/>
      <c r="L4" s="25"/>
      <c r="M4" s="25"/>
    </row>
    <row r="5" spans="2:15" x14ac:dyDescent="0.15">
      <c r="B5" s="19" t="s">
        <v>41</v>
      </c>
      <c r="C5" s="20"/>
      <c r="D5" s="37" t="s">
        <v>47</v>
      </c>
      <c r="E5" s="38"/>
      <c r="F5" s="26" t="s">
        <v>48</v>
      </c>
      <c r="G5" s="26"/>
      <c r="H5" s="27" t="s">
        <v>75</v>
      </c>
      <c r="I5" s="27"/>
      <c r="J5" s="27"/>
      <c r="K5" s="27"/>
      <c r="L5" s="27"/>
      <c r="M5" s="27"/>
    </row>
    <row r="6" spans="2:15" x14ac:dyDescent="0.15">
      <c r="B6" s="21"/>
      <c r="C6" s="22"/>
      <c r="D6" s="44"/>
      <c r="E6" s="45"/>
      <c r="F6" s="26" t="s">
        <v>49</v>
      </c>
      <c r="G6" s="26"/>
      <c r="H6" s="27" t="s">
        <v>76</v>
      </c>
      <c r="I6" s="27"/>
      <c r="J6" s="27"/>
      <c r="K6" s="27"/>
      <c r="L6" s="27"/>
      <c r="M6" s="27"/>
    </row>
    <row r="7" spans="2:15" x14ac:dyDescent="0.15">
      <c r="B7" s="21"/>
      <c r="C7" s="22"/>
      <c r="D7" s="44"/>
      <c r="E7" s="45"/>
      <c r="F7" s="26" t="s">
        <v>50</v>
      </c>
      <c r="G7" s="26"/>
      <c r="H7" s="27" t="s">
        <v>77</v>
      </c>
      <c r="I7" s="27"/>
      <c r="J7" s="27"/>
      <c r="K7" s="27"/>
      <c r="L7" s="27"/>
      <c r="M7" s="27"/>
    </row>
    <row r="8" spans="2:15" x14ac:dyDescent="0.15">
      <c r="B8" s="21"/>
      <c r="C8" s="22"/>
      <c r="D8" s="39"/>
      <c r="E8" s="40"/>
      <c r="F8" s="26" t="s">
        <v>51</v>
      </c>
      <c r="G8" s="26"/>
      <c r="H8" s="27" t="s">
        <v>78</v>
      </c>
      <c r="I8" s="27"/>
      <c r="J8" s="27"/>
      <c r="K8" s="27"/>
      <c r="L8" s="27"/>
      <c r="M8" s="27"/>
    </row>
    <row r="9" spans="2:15" x14ac:dyDescent="0.15">
      <c r="B9" s="21"/>
      <c r="C9" s="22"/>
      <c r="D9" s="37" t="s">
        <v>46</v>
      </c>
      <c r="E9" s="38"/>
      <c r="F9" s="26" t="s">
        <v>52</v>
      </c>
      <c r="G9" s="26"/>
      <c r="H9" s="27" t="s">
        <v>79</v>
      </c>
      <c r="I9" s="27"/>
      <c r="J9" s="27"/>
      <c r="K9" s="27"/>
      <c r="L9" s="27"/>
      <c r="M9" s="27"/>
    </row>
    <row r="10" spans="2:15" x14ac:dyDescent="0.15">
      <c r="B10" s="23"/>
      <c r="C10" s="24"/>
      <c r="D10" s="39"/>
      <c r="E10" s="40"/>
      <c r="F10" s="26" t="s">
        <v>53</v>
      </c>
      <c r="G10" s="26"/>
      <c r="H10" s="27" t="s">
        <v>80</v>
      </c>
      <c r="I10" s="27"/>
      <c r="J10" s="27"/>
      <c r="K10" s="27"/>
      <c r="L10" s="27"/>
      <c r="M10" s="27"/>
    </row>
    <row r="11" spans="2:15" x14ac:dyDescent="0.15">
      <c r="B11" s="19" t="s">
        <v>42</v>
      </c>
      <c r="C11" s="20"/>
      <c r="D11" s="37" t="s">
        <v>55</v>
      </c>
      <c r="E11" s="38"/>
      <c r="F11" s="26" t="s">
        <v>109</v>
      </c>
      <c r="G11" s="26"/>
      <c r="H11" s="27" t="s">
        <v>81</v>
      </c>
      <c r="I11" s="27"/>
      <c r="J11" s="27"/>
      <c r="K11" s="27"/>
      <c r="L11" s="27"/>
      <c r="M11" s="27"/>
    </row>
    <row r="12" spans="2:15" ht="76" customHeight="1" x14ac:dyDescent="0.15">
      <c r="B12" s="21"/>
      <c r="C12" s="22"/>
      <c r="D12" s="44"/>
      <c r="E12" s="45"/>
      <c r="F12" s="26" t="s">
        <v>111</v>
      </c>
      <c r="G12" s="26"/>
      <c r="H12" s="34" t="s">
        <v>82</v>
      </c>
      <c r="I12" s="27"/>
      <c r="J12" s="27"/>
      <c r="K12" s="27"/>
      <c r="L12" s="27"/>
      <c r="M12" s="27"/>
    </row>
    <row r="13" spans="2:15" x14ac:dyDescent="0.15">
      <c r="B13" s="23"/>
      <c r="C13" s="24"/>
      <c r="D13" s="39"/>
      <c r="E13" s="40"/>
      <c r="F13" s="26" t="s">
        <v>110</v>
      </c>
      <c r="G13" s="26"/>
      <c r="H13" s="27" t="s">
        <v>83</v>
      </c>
      <c r="I13" s="27"/>
      <c r="J13" s="27"/>
      <c r="K13" s="27"/>
      <c r="L13" s="27"/>
      <c r="M13" s="27"/>
    </row>
    <row r="14" spans="2:15" ht="40" customHeight="1" x14ac:dyDescent="0.15">
      <c r="B14" s="19" t="s">
        <v>43</v>
      </c>
      <c r="C14" s="20"/>
      <c r="D14" s="37" t="s">
        <v>54</v>
      </c>
      <c r="E14" s="38"/>
      <c r="F14" s="35" t="s">
        <v>56</v>
      </c>
      <c r="G14" s="36"/>
      <c r="H14" s="27" t="s">
        <v>84</v>
      </c>
      <c r="I14" s="27"/>
      <c r="J14" s="27"/>
      <c r="K14" s="27"/>
      <c r="L14" s="27"/>
      <c r="M14" s="27"/>
    </row>
    <row r="15" spans="2:15" ht="104" customHeight="1" x14ac:dyDescent="0.15">
      <c r="B15" s="23"/>
      <c r="C15" s="24"/>
      <c r="D15" s="39"/>
      <c r="E15" s="40"/>
      <c r="F15" s="26" t="s">
        <v>57</v>
      </c>
      <c r="G15" s="26"/>
      <c r="H15" s="34" t="s">
        <v>85</v>
      </c>
      <c r="I15" s="27"/>
      <c r="J15" s="27"/>
      <c r="K15" s="27"/>
      <c r="L15" s="27"/>
      <c r="M15" s="27"/>
    </row>
    <row r="16" spans="2:15" x14ac:dyDescent="0.15">
      <c r="B16" s="19" t="s">
        <v>44</v>
      </c>
      <c r="C16" s="20"/>
      <c r="D16" s="37" t="s">
        <v>58</v>
      </c>
      <c r="E16" s="38"/>
      <c r="F16" s="26" t="s">
        <v>59</v>
      </c>
      <c r="G16" s="26"/>
      <c r="H16" s="27" t="s">
        <v>86</v>
      </c>
      <c r="I16" s="27"/>
      <c r="J16" s="27"/>
      <c r="K16" s="27"/>
      <c r="L16" s="27"/>
      <c r="M16" s="27"/>
    </row>
    <row r="17" spans="2:13" x14ac:dyDescent="0.15">
      <c r="B17" s="21"/>
      <c r="C17" s="22"/>
      <c r="D17" s="44"/>
      <c r="E17" s="45"/>
      <c r="F17" s="26" t="s">
        <v>60</v>
      </c>
      <c r="G17" s="26"/>
      <c r="H17" s="27" t="s">
        <v>86</v>
      </c>
      <c r="I17" s="27"/>
      <c r="J17" s="27"/>
      <c r="K17" s="27"/>
      <c r="L17" s="27"/>
      <c r="M17" s="27"/>
    </row>
    <row r="18" spans="2:13" x14ac:dyDescent="0.15">
      <c r="B18" s="21"/>
      <c r="C18" s="22"/>
      <c r="D18" s="39"/>
      <c r="E18" s="40"/>
      <c r="F18" s="26" t="s">
        <v>61</v>
      </c>
      <c r="G18" s="26"/>
      <c r="H18" s="27" t="s">
        <v>87</v>
      </c>
      <c r="I18" s="27"/>
      <c r="J18" s="27"/>
      <c r="K18" s="27"/>
      <c r="L18" s="27"/>
      <c r="M18" s="27"/>
    </row>
    <row r="19" spans="2:13" x14ac:dyDescent="0.15">
      <c r="B19" s="21"/>
      <c r="C19" s="22"/>
      <c r="D19" s="37" t="s">
        <v>62</v>
      </c>
      <c r="E19" s="38"/>
      <c r="F19" s="26" t="s">
        <v>63</v>
      </c>
      <c r="G19" s="26"/>
      <c r="H19" s="27" t="s">
        <v>88</v>
      </c>
      <c r="I19" s="27"/>
      <c r="J19" s="27"/>
      <c r="K19" s="27"/>
      <c r="L19" s="27"/>
      <c r="M19" s="27"/>
    </row>
    <row r="20" spans="2:13" x14ac:dyDescent="0.15">
      <c r="B20" s="21"/>
      <c r="C20" s="22"/>
      <c r="D20" s="39"/>
      <c r="E20" s="40"/>
      <c r="F20" s="26" t="s">
        <v>64</v>
      </c>
      <c r="G20" s="26"/>
      <c r="H20" s="27" t="s">
        <v>89</v>
      </c>
      <c r="I20" s="27"/>
      <c r="J20" s="27"/>
      <c r="K20" s="27"/>
      <c r="L20" s="27"/>
      <c r="M20" s="27"/>
    </row>
    <row r="21" spans="2:13" x14ac:dyDescent="0.15">
      <c r="B21" s="21"/>
      <c r="C21" s="22"/>
      <c r="D21" s="41" t="s">
        <v>65</v>
      </c>
      <c r="E21" s="41"/>
      <c r="F21" s="26" t="s">
        <v>66</v>
      </c>
      <c r="G21" s="26"/>
      <c r="H21" s="27" t="s">
        <v>90</v>
      </c>
      <c r="I21" s="27"/>
      <c r="J21" s="27"/>
      <c r="K21" s="27"/>
      <c r="L21" s="27"/>
      <c r="M21" s="27"/>
    </row>
    <row r="22" spans="2:13" x14ac:dyDescent="0.15">
      <c r="B22" s="23"/>
      <c r="C22" s="24"/>
      <c r="D22" s="41" t="s">
        <v>67</v>
      </c>
      <c r="E22" s="41"/>
      <c r="F22" s="26" t="s">
        <v>68</v>
      </c>
      <c r="G22" s="26"/>
      <c r="H22" s="27" t="s">
        <v>91</v>
      </c>
      <c r="I22" s="27"/>
      <c r="J22" s="27"/>
      <c r="K22" s="27"/>
      <c r="L22" s="27"/>
      <c r="M22" s="27"/>
    </row>
    <row r="23" spans="2:13" x14ac:dyDescent="0.15">
      <c r="B23" s="19" t="s">
        <v>69</v>
      </c>
      <c r="C23" s="20"/>
      <c r="D23" s="28"/>
      <c r="E23" s="29"/>
      <c r="F23" s="26" t="s">
        <v>70</v>
      </c>
      <c r="G23" s="26"/>
      <c r="H23" s="27" t="s">
        <v>92</v>
      </c>
      <c r="I23" s="27"/>
      <c r="J23" s="27"/>
      <c r="K23" s="27"/>
      <c r="L23" s="27"/>
      <c r="M23" s="27"/>
    </row>
    <row r="24" spans="2:13" x14ac:dyDescent="0.15">
      <c r="B24" s="21"/>
      <c r="C24" s="22"/>
      <c r="D24" s="30"/>
      <c r="E24" s="31"/>
      <c r="F24" s="26" t="s">
        <v>71</v>
      </c>
      <c r="G24" s="26"/>
      <c r="H24" s="27" t="s">
        <v>92</v>
      </c>
      <c r="I24" s="27"/>
      <c r="J24" s="27"/>
      <c r="K24" s="27"/>
      <c r="L24" s="27"/>
      <c r="M24" s="27"/>
    </row>
    <row r="25" spans="2:13" x14ac:dyDescent="0.15">
      <c r="B25" s="21"/>
      <c r="C25" s="22"/>
      <c r="D25" s="30"/>
      <c r="E25" s="31"/>
      <c r="F25" s="42" t="s">
        <v>72</v>
      </c>
      <c r="G25" s="43"/>
      <c r="H25" s="27" t="s">
        <v>92</v>
      </c>
      <c r="I25" s="27"/>
      <c r="J25" s="27"/>
      <c r="K25" s="27"/>
      <c r="L25" s="27"/>
      <c r="M25" s="27"/>
    </row>
    <row r="26" spans="2:13" x14ac:dyDescent="0.15">
      <c r="B26" s="21"/>
      <c r="C26" s="22"/>
      <c r="D26" s="30"/>
      <c r="E26" s="31"/>
      <c r="F26" s="42" t="s">
        <v>73</v>
      </c>
      <c r="G26" s="43"/>
      <c r="H26" s="27" t="s">
        <v>92</v>
      </c>
      <c r="I26" s="27"/>
      <c r="J26" s="27"/>
      <c r="K26" s="27"/>
      <c r="L26" s="27"/>
      <c r="M26" s="27"/>
    </row>
    <row r="27" spans="2:13" x14ac:dyDescent="0.15">
      <c r="B27" s="23"/>
      <c r="C27" s="24"/>
      <c r="D27" s="32"/>
      <c r="E27" s="33"/>
      <c r="F27" s="26" t="s">
        <v>74</v>
      </c>
      <c r="G27" s="26"/>
      <c r="H27" s="27" t="s">
        <v>92</v>
      </c>
      <c r="I27" s="27"/>
      <c r="J27" s="27"/>
      <c r="K27" s="27"/>
      <c r="L27" s="27"/>
      <c r="M27" s="27"/>
    </row>
  </sheetData>
  <mergeCells count="64">
    <mergeCell ref="F18:G18"/>
    <mergeCell ref="H18:M18"/>
    <mergeCell ref="B16:C22"/>
    <mergeCell ref="D16:E18"/>
    <mergeCell ref="D19:E20"/>
    <mergeCell ref="F16:G16"/>
    <mergeCell ref="H16:M16"/>
    <mergeCell ref="F17:G17"/>
    <mergeCell ref="H17:M17"/>
    <mergeCell ref="D21:E21"/>
    <mergeCell ref="F21:G21"/>
    <mergeCell ref="H21:M21"/>
    <mergeCell ref="F19:G19"/>
    <mergeCell ref="H19:M19"/>
    <mergeCell ref="F20:G20"/>
    <mergeCell ref="H20:M20"/>
    <mergeCell ref="F26:G26"/>
    <mergeCell ref="H26:M26"/>
    <mergeCell ref="F23:G23"/>
    <mergeCell ref="H23:M23"/>
    <mergeCell ref="F24:G24"/>
    <mergeCell ref="H24:M24"/>
    <mergeCell ref="H25:M25"/>
    <mergeCell ref="B11:C13"/>
    <mergeCell ref="F6:G6"/>
    <mergeCell ref="H6:M6"/>
    <mergeCell ref="F5:G5"/>
    <mergeCell ref="H5:M5"/>
    <mergeCell ref="D5:E8"/>
    <mergeCell ref="F12:G12"/>
    <mergeCell ref="H12:M12"/>
    <mergeCell ref="F11:G11"/>
    <mergeCell ref="H11:M11"/>
    <mergeCell ref="D11:E13"/>
    <mergeCell ref="B23:C27"/>
    <mergeCell ref="D23:E27"/>
    <mergeCell ref="F13:G13"/>
    <mergeCell ref="F15:G15"/>
    <mergeCell ref="H13:M13"/>
    <mergeCell ref="H15:M15"/>
    <mergeCell ref="F14:G14"/>
    <mergeCell ref="H14:M14"/>
    <mergeCell ref="B14:C15"/>
    <mergeCell ref="D14:E15"/>
    <mergeCell ref="F22:G22"/>
    <mergeCell ref="H22:M22"/>
    <mergeCell ref="F27:G27"/>
    <mergeCell ref="H27:M27"/>
    <mergeCell ref="D22:E22"/>
    <mergeCell ref="F25:G25"/>
    <mergeCell ref="B4:C4"/>
    <mergeCell ref="F4:G4"/>
    <mergeCell ref="F10:G10"/>
    <mergeCell ref="H4:M4"/>
    <mergeCell ref="H10:M10"/>
    <mergeCell ref="D4:E4"/>
    <mergeCell ref="F8:G8"/>
    <mergeCell ref="H8:M8"/>
    <mergeCell ref="F7:G7"/>
    <mergeCell ref="H7:M7"/>
    <mergeCell ref="F9:G9"/>
    <mergeCell ref="H9:M9"/>
    <mergeCell ref="D9:E10"/>
    <mergeCell ref="B5:C10"/>
  </mergeCells>
  <phoneticPr fontId="1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topLeftCell="E2" workbookViewId="0">
      <selection activeCell="C3" sqref="C3"/>
    </sheetView>
  </sheetViews>
  <sheetFormatPr baseColWidth="12" defaultRowHeight="15" x14ac:dyDescent="0.15"/>
  <cols>
    <col min="1" max="16384" width="12.83203125" style="1"/>
  </cols>
  <sheetData>
    <row r="2" spans="2:4" x14ac:dyDescent="0.15">
      <c r="B2" s="6" t="s">
        <v>4</v>
      </c>
      <c r="C2" s="46" t="s">
        <v>108</v>
      </c>
      <c r="D2" s="47"/>
    </row>
  </sheetData>
  <mergeCells count="1">
    <mergeCell ref="C2:D2"/>
  </mergeCells>
  <phoneticPr fontId="1"/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"/>
  <sheetViews>
    <sheetView tabSelected="1" workbookViewId="0">
      <selection activeCell="B4" sqref="B4"/>
    </sheetView>
  </sheetViews>
  <sheetFormatPr baseColWidth="12" defaultRowHeight="15" x14ac:dyDescent="0.15"/>
  <cols>
    <col min="1" max="16384" width="12.83203125" style="1"/>
  </cols>
  <sheetData>
    <row r="2" spans="2:13" ht="16" thickBot="1" x14ac:dyDescent="0.2">
      <c r="B2" s="2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"/>
  <sheetViews>
    <sheetView workbookViewId="0">
      <selection activeCell="F26" sqref="F26"/>
    </sheetView>
  </sheetViews>
  <sheetFormatPr baseColWidth="12" defaultRowHeight="15" x14ac:dyDescent="0.15"/>
  <cols>
    <col min="1" max="16384" width="12.83203125" style="1"/>
  </cols>
  <sheetData>
    <row r="2" spans="2:19" ht="16" thickBot="1" x14ac:dyDescent="0.2">
      <c r="B2" s="2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4" spans="2:19" x14ac:dyDescent="0.15">
      <c r="B4" s="51" t="s">
        <v>96</v>
      </c>
      <c r="C4" s="52"/>
      <c r="D4" s="51" t="s">
        <v>93</v>
      </c>
      <c r="E4" s="54"/>
      <c r="F4" s="54"/>
      <c r="G4" s="52"/>
      <c r="H4" s="21"/>
      <c r="I4" s="53"/>
      <c r="J4" s="53"/>
      <c r="K4" s="53"/>
    </row>
    <row r="5" spans="2:19" x14ac:dyDescent="0.15">
      <c r="B5" s="8" t="s">
        <v>94</v>
      </c>
      <c r="C5" s="48"/>
      <c r="D5" s="8" t="s">
        <v>95</v>
      </c>
      <c r="E5" s="55"/>
      <c r="F5" s="55"/>
      <c r="G5" s="48"/>
      <c r="H5" s="21"/>
      <c r="I5" s="53"/>
      <c r="J5" s="53"/>
      <c r="K5" s="53"/>
    </row>
    <row r="9" spans="2:19" ht="16" thickBot="1" x14ac:dyDescent="0.2">
      <c r="B9" s="2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1" spans="2:19" x14ac:dyDescent="0.15">
      <c r="B11" s="51" t="s">
        <v>12</v>
      </c>
      <c r="C11" s="52"/>
      <c r="D11" s="51" t="s">
        <v>13</v>
      </c>
      <c r="E11" s="52"/>
      <c r="F11" s="51" t="s">
        <v>14</v>
      </c>
      <c r="G11" s="52"/>
      <c r="H11" s="51" t="s">
        <v>15</v>
      </c>
      <c r="I11" s="52"/>
      <c r="J11" s="51" t="s">
        <v>16</v>
      </c>
      <c r="K11" s="52"/>
      <c r="L11" s="51" t="s">
        <v>17</v>
      </c>
      <c r="M11" s="52"/>
    </row>
    <row r="12" spans="2:19" x14ac:dyDescent="0.15">
      <c r="B12" s="8" t="s">
        <v>96</v>
      </c>
      <c r="C12" s="48"/>
      <c r="D12" s="8" t="s">
        <v>97</v>
      </c>
      <c r="E12" s="48"/>
      <c r="F12" s="8" t="s">
        <v>98</v>
      </c>
      <c r="G12" s="48"/>
      <c r="H12" s="8" t="s">
        <v>103</v>
      </c>
      <c r="I12" s="48"/>
      <c r="J12" s="8"/>
      <c r="K12" s="48"/>
      <c r="L12" s="8" t="s">
        <v>99</v>
      </c>
      <c r="M12" s="48"/>
    </row>
    <row r="13" spans="2:19" ht="32" customHeight="1" x14ac:dyDescent="0.15">
      <c r="B13" s="50" t="s">
        <v>100</v>
      </c>
      <c r="C13" s="48"/>
      <c r="D13" s="8" t="s">
        <v>101</v>
      </c>
      <c r="E13" s="48"/>
      <c r="F13" s="8" t="s">
        <v>102</v>
      </c>
      <c r="G13" s="48"/>
      <c r="H13" s="8" t="s">
        <v>103</v>
      </c>
      <c r="I13" s="48"/>
      <c r="J13" s="8"/>
      <c r="K13" s="48"/>
      <c r="L13" s="8"/>
      <c r="M13" s="48"/>
    </row>
    <row r="16" spans="2:19" ht="16" thickBot="1" x14ac:dyDescent="0.2">
      <c r="B16" s="2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8" spans="2:5" x14ac:dyDescent="0.15">
      <c r="B18" s="49" t="s">
        <v>24</v>
      </c>
      <c r="C18" s="49"/>
      <c r="D18" s="49" t="s">
        <v>25</v>
      </c>
      <c r="E18" s="49"/>
    </row>
    <row r="19" spans="2:5" x14ac:dyDescent="0.15">
      <c r="B19" s="8" t="s">
        <v>104</v>
      </c>
      <c r="C19" s="48"/>
      <c r="D19" s="8" t="s">
        <v>105</v>
      </c>
      <c r="E19" s="48"/>
    </row>
    <row r="20" spans="2:5" x14ac:dyDescent="0.15">
      <c r="B20" s="8" t="s">
        <v>106</v>
      </c>
      <c r="C20" s="48"/>
      <c r="D20" s="8" t="s">
        <v>107</v>
      </c>
      <c r="E20" s="48"/>
    </row>
  </sheetData>
  <dataConsolidate/>
  <mergeCells count="32">
    <mergeCell ref="H4:I4"/>
    <mergeCell ref="J4:K4"/>
    <mergeCell ref="B5:C5"/>
    <mergeCell ref="H5:I5"/>
    <mergeCell ref="J5:K5"/>
    <mergeCell ref="D4:G4"/>
    <mergeCell ref="D5:G5"/>
    <mergeCell ref="B4:C4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12:C12"/>
    <mergeCell ref="D12:E12"/>
    <mergeCell ref="F13:G13"/>
    <mergeCell ref="H13:I13"/>
    <mergeCell ref="J13:K13"/>
    <mergeCell ref="L13:M13"/>
    <mergeCell ref="B20:C20"/>
    <mergeCell ref="D20:E20"/>
    <mergeCell ref="B18:C18"/>
    <mergeCell ref="D18:E18"/>
    <mergeCell ref="B19:C19"/>
    <mergeCell ref="D19:E19"/>
    <mergeCell ref="B13:C13"/>
    <mergeCell ref="D13:E13"/>
  </mergeCells>
  <phoneticPr fontId="1"/>
  <dataValidations count="1">
    <dataValidation type="list" allowBlank="1" showInputMessage="1" showErrorMessage="1" sqref="D19:E20">
      <formula1>"C,R,U,D"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概要</vt:lpstr>
      <vt:lpstr>クラス一覧</vt:lpstr>
      <vt:lpstr>処理の流れ</vt:lpstr>
      <vt:lpstr>クラス遷移図</vt:lpstr>
      <vt:lpstr>DBテーブル定義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江本 匠</dc:creator>
  <cp:lastModifiedBy>Microsoft Office ユーザー</cp:lastModifiedBy>
  <dcterms:created xsi:type="dcterms:W3CDTF">2017-07-22T00:28:20Z</dcterms:created>
  <dcterms:modified xsi:type="dcterms:W3CDTF">2017-09-23T02:33:02Z</dcterms:modified>
</cp:coreProperties>
</file>