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Override PartName="/xl/sharedStrings.xml" ContentType="application/vnd.openxmlformats-officedocument.spreadsheetml.sharedStrings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dStrings" sheetId="1" state="visible" r:id="rId1"/>
    <sheet name="InlineStrings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<sst xmlns="http://schemas.openxmlformats.org/spreadsheetml/2006/main" count="43" uniqueCount="43">
  <si>
    <t>Case</t>
  </si>
  <si>
    <t>Original</t>
  </si>
  <si>
    <t>Notes</t>
  </si>
  <si>
    <t>Numbers/Formula</t>
  </si>
  <si>
    <t>Arabic Yeh/Kaf</t>
  </si>
  <si>
    <t>كريم يى كاف ك</t>
  </si>
  <si>
    <t>Expect ی/ک normalization</t>
  </si>
  <si>
    <t>Hamza Forms</t>
  </si>
  <si>
    <t>أإؤئٱٳٵ</t>
  </si>
  <si>
    <t>Hamza variants -&gt; base letters</t>
  </si>
  <si>
    <t>Heh Variants</t>
  </si>
  <si>
    <t>ة ۀ ۂ ھ ە</t>
  </si>
  <si>
    <t>Heh variants -&gt; ه</t>
  </si>
  <si>
    <t>Extended Letters</t>
  </si>
  <si>
    <t>ٹ ڈ ڑ ڤ ں</t>
  </si>
  <si>
    <t>Extended -&gt; base letters</t>
  </si>
  <si>
    <t>Digits</t>
  </si>
  <si>
    <t>۱۲۳۴۵۶۷۸۹۰ و ١٢٣٤٥</t>
  </si>
  <si>
    <t>Digits -&gt; ASCII</t>
  </si>
  <si>
    <t>ZWNJ</t>
  </si>
  <si>
    <t>می‌روم و سلام‌دنیا</t>
  </si>
  <si>
    <t>ZWNJ -&gt; space</t>
  </si>
  <si>
    <t>Kashida/Harakat</t>
  </si>
  <si>
    <t>ســلامِ عَلیٰ</t>
  </si>
  <si>
    <t>Kashida/harakat removed</t>
  </si>
  <si>
    <t>Quotes &amp; Dashes</t>
  </si>
  <si>
    <t>«سلام—دنیا» و ‘نقل قول’</t>
  </si>
  <si>
    <t>Quotes -&gt; ASCII, dashes -&gt; hyphen</t>
  </si>
  <si>
    <t>Urdu Full Stop</t>
  </si>
  <si>
    <t>سلام۔ دنیا</t>
  </si>
  <si>
    <t>Urdu full stop -&gt; .</t>
  </si>
  <si>
    <t>Exotic Spaces</t>
  </si>
  <si>
    <t>سلام دنیا بین</t>
  </si>
  <si>
    <t>NBSP/thin space -&gt; normal space</t>
  </si>
  <si>
    <t>Mixed Latin</t>
  </si>
  <si>
    <t>API v2 - نسخه ۲</t>
  </si>
  <si>
    <t>Latin unchanged, digits normalized</t>
  </si>
  <si>
    <t>XML Entities</t>
  </si>
  <si>
    <t>A &amp; B &lt; C &gt; D</t>
  </si>
  <si>
    <t>Ensure &amp;amp;/&amp;lt;/&amp;gt; preserved</t>
  </si>
  <si>
    <t>Leading/Double Spaces</t>
  </si>
  <si>
    <t xml:space="preserve">  فضای  زیاد  </t>
  </si>
  <si>
    <t>xml:space=preserve expected</t>
  </si>
</sst>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ns0:Relationship Id="rId5" Type="http://schemas.openxmlformats.org/officeDocument/2006/relationships/sharedStrings" Target="sharedStrings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40" customWidth="1" min="3" max="3"/>
    <col width="26" customWidth="1" min="5" max="5"/>
    <col width="26" customWidth="1" min="6" max="6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 t="s">
        <v>4</v>
      </c>
      <c r="B2" s="1" t="s">
        <v>5</v>
      </c>
      <c r="C2" t="s">
        <v>6</v>
      </c>
      <c r="E2" t="n">
        <v>1</v>
      </c>
      <c r="F2">
        <f>CONCAT(B2, " - ", B3)</f>
        <v/>
      </c>
    </row>
    <row r="3">
      <c r="A3" t="s">
        <v>7</v>
      </c>
      <c r="B3" t="s">
        <v>8</v>
      </c>
      <c r="C3" t="s">
        <v>9</v>
      </c>
      <c r="E3" t="n">
        <v>2</v>
      </c>
      <c r="F3">
        <f>IF(E5&gt;5, "بزرگ", "کوچک")</f>
        <v/>
      </c>
    </row>
    <row r="4">
      <c r="A4" t="s">
        <v>10</v>
      </c>
      <c r="B4" t="s">
        <v>11</v>
      </c>
      <c r="C4" t="s">
        <v>12</v>
      </c>
      <c r="E4" t="n">
        <v>3</v>
      </c>
    </row>
    <row r="5">
      <c r="A5" t="s">
        <v>13</v>
      </c>
      <c r="B5" t="s">
        <v>14</v>
      </c>
      <c r="C5" t="s">
        <v>15</v>
      </c>
      <c r="E5">
        <f>SUM(E2:E4)</f>
        <v/>
      </c>
    </row>
    <row r="6">
      <c r="A6" t="s">
        <v>16</v>
      </c>
      <c r="B6" t="s">
        <v>17</v>
      </c>
      <c r="C6" t="s">
        <v>18</v>
      </c>
      <c r="E6" s="2" t="n">
        <v>45293</v>
      </c>
    </row>
    <row r="7">
      <c r="A7" t="s">
        <v>19</v>
      </c>
      <c r="B7" t="s">
        <v>20</v>
      </c>
      <c r="C7" t="s">
        <v>21</v>
      </c>
    </row>
    <row r="8">
      <c r="A8" t="s">
        <v>22</v>
      </c>
      <c r="B8" t="s">
        <v>23</v>
      </c>
      <c r="C8" t="s">
        <v>24</v>
      </c>
    </row>
    <row r="9">
      <c r="A9" t="s">
        <v>25</v>
      </c>
      <c r="B9" t="s">
        <v>26</v>
      </c>
      <c r="C9" t="s">
        <v>27</v>
      </c>
    </row>
    <row r="10">
      <c r="A10" t="s">
        <v>28</v>
      </c>
      <c r="B10" t="s">
        <v>29</v>
      </c>
      <c r="C10" t="s">
        <v>30</v>
      </c>
    </row>
    <row r="11">
      <c r="A11" t="s">
        <v>31</v>
      </c>
      <c r="B11" t="s">
        <v>32</v>
      </c>
      <c r="C11" t="s">
        <v>33</v>
      </c>
    </row>
    <row r="12">
      <c r="A12" t="s">
        <v>34</v>
      </c>
      <c r="B12" t="s">
        <v>35</v>
      </c>
      <c r="C12" t="s">
        <v>36</v>
      </c>
    </row>
    <row r="13">
      <c r="A13" t="s">
        <v>37</v>
      </c>
      <c r="B13" t="s">
        <v>38</v>
      </c>
      <c r="C13" t="s">
        <v>39</v>
      </c>
    </row>
    <row r="14">
      <c r="A14" t="s">
        <v>40</v>
      </c>
      <c r="B14" t="s">
        <v>41</v>
      </c>
      <c r="C14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Inline Text</t>
        </is>
      </c>
      <c r="C1" s="1" t="inlineStr">
        <is>
          <t>Notes</t>
        </is>
      </c>
    </row>
    <row r="2">
      <c r="A2" t="inlineStr">
        <is>
          <t>Inline string</t>
        </is>
      </c>
      <c r="B2" t="inlineStr">
        <is>
          <t>سلام &amp; دنيا با ك و ي</t>
        </is>
      </c>
      <c r="C2" t="inlineStr">
        <is>
          <t>Will be patched to inlineStr</t>
        </is>
      </c>
    </row>
    <row r="3">
      <c r="A3" t="inlineStr">
        <is>
          <t>Inline + ZWNJ</t>
        </is>
      </c>
      <c r="B3" t="inlineStr">
        <is>
          <t>می‌رویم</t>
        </is>
      </c>
      <c r="C3" t="inlineStr">
        <is>
          <t>ZWNJ should normalize</t>
        </is>
      </c>
    </row>
    <row r="4">
      <c r="A4" t="inlineStr">
        <is>
          <t>Inline entities</t>
        </is>
      </c>
      <c r="B4" t="inlineStr">
        <is>
          <t>R &amp; D &lt; Q</t>
        </is>
      </c>
      <c r="C4" t="inlineStr">
        <is>
          <t>Ensure entities preserved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2026-02-04T18:03:56Z</dcterms:created>
  <dcterms:modified xsi:type="dcterms:W3CDTF">2026-02-04T18:03:56Z</dcterms:modified>
</cp:coreProperties>
</file>