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PowerSource\Datasheet\"/>
    </mc:Choice>
  </mc:AlternateContent>
  <xr:revisionPtr revIDLastSave="0" documentId="13_ncr:1_{D0EA0605-1E56-4509-9252-D7DD5ACB0C75}" xr6:coauthVersionLast="36" xr6:coauthVersionMax="36" xr10:uidLastSave="{00000000-0000-0000-0000-000000000000}"/>
  <bookViews>
    <workbookView xWindow="0" yWindow="0" windowWidth="25200" windowHeight="11685" xr2:uid="{FDA495EA-3626-4E37-8131-E5F3C3AF6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0" i="1" l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J8" i="1" l="1"/>
  <c r="J11" i="1"/>
  <c r="J12" i="1"/>
  <c r="J15" i="1"/>
  <c r="J19" i="1"/>
  <c r="J20" i="1"/>
  <c r="J24" i="1"/>
  <c r="J28" i="1"/>
  <c r="J32" i="1"/>
  <c r="J35" i="1"/>
  <c r="J39" i="1"/>
  <c r="J43" i="1"/>
  <c r="J44" i="1"/>
  <c r="J47" i="1"/>
  <c r="J48" i="1"/>
  <c r="J52" i="1"/>
  <c r="J60" i="1"/>
  <c r="J67" i="1"/>
  <c r="J68" i="1"/>
  <c r="J71" i="1"/>
  <c r="J72" i="1"/>
  <c r="J75" i="1"/>
  <c r="J76" i="1"/>
  <c r="J84" i="1"/>
  <c r="J88" i="1"/>
  <c r="J92" i="1"/>
  <c r="J95" i="1"/>
  <c r="J96" i="1"/>
  <c r="J103" i="1"/>
  <c r="J104" i="1"/>
  <c r="J107" i="1"/>
  <c r="J108" i="1"/>
  <c r="J112" i="1"/>
  <c r="J115" i="1"/>
  <c r="J116" i="1"/>
  <c r="J124" i="1"/>
  <c r="J128" i="1"/>
  <c r="J132" i="1"/>
  <c r="J135" i="1"/>
  <c r="J139" i="1"/>
  <c r="J140" i="1"/>
  <c r="J143" i="1"/>
  <c r="J144" i="1"/>
  <c r="J148" i="1"/>
  <c r="J156" i="1"/>
  <c r="J159" i="1"/>
  <c r="J160" i="1"/>
  <c r="J163" i="1"/>
  <c r="J167" i="1"/>
  <c r="J168" i="1"/>
  <c r="J171" i="1"/>
  <c r="J172" i="1"/>
  <c r="J179" i="1"/>
  <c r="J180" i="1"/>
  <c r="J188" i="1"/>
  <c r="J191" i="1"/>
  <c r="J192" i="1"/>
  <c r="J196" i="1"/>
  <c r="J199" i="1"/>
  <c r="J203" i="1"/>
  <c r="J207" i="1"/>
  <c r="J208" i="1"/>
  <c r="J211" i="1"/>
  <c r="J212" i="1"/>
  <c r="J216" i="1"/>
  <c r="J220" i="1"/>
  <c r="J227" i="1"/>
  <c r="J228" i="1"/>
  <c r="J231" i="1"/>
  <c r="J232" i="1"/>
  <c r="J235" i="1"/>
  <c r="J236" i="1"/>
  <c r="J239" i="1"/>
  <c r="J240" i="1"/>
  <c r="J244" i="1"/>
  <c r="J252" i="1"/>
  <c r="J255" i="1"/>
  <c r="J256" i="1"/>
  <c r="J260" i="1"/>
  <c r="J263" i="1"/>
  <c r="J267" i="1"/>
  <c r="J268" i="1"/>
  <c r="J271" i="1"/>
  <c r="J275" i="1"/>
  <c r="J280" i="1"/>
  <c r="J284" i="1"/>
  <c r="J288" i="1"/>
  <c r="J292" i="1"/>
  <c r="J295" i="1"/>
  <c r="J299" i="1"/>
  <c r="J300" i="1"/>
  <c r="J303" i="1"/>
  <c r="J304" i="1"/>
  <c r="J308" i="1"/>
  <c r="J4" i="1"/>
  <c r="J16" i="1"/>
  <c r="J36" i="1"/>
  <c r="J56" i="1"/>
  <c r="J80" i="1"/>
  <c r="J100" i="1"/>
  <c r="J120" i="1"/>
  <c r="J136" i="1"/>
  <c r="J164" i="1"/>
  <c r="J184" i="1"/>
  <c r="J204" i="1"/>
  <c r="J224" i="1"/>
  <c r="J248" i="1"/>
  <c r="J272" i="1"/>
  <c r="J296" i="1"/>
  <c r="J7" i="1"/>
  <c r="J23" i="1"/>
  <c r="J31" i="1"/>
  <c r="J51" i="1"/>
  <c r="J63" i="1"/>
  <c r="J79" i="1"/>
  <c r="J83" i="1"/>
  <c r="J99" i="1"/>
  <c r="J111" i="1"/>
  <c r="J127" i="1"/>
  <c r="J131" i="1"/>
  <c r="J147" i="1"/>
  <c r="J152" i="1"/>
  <c r="J175" i="1"/>
  <c r="J176" i="1"/>
  <c r="J195" i="1"/>
  <c r="J200" i="1"/>
  <c r="J223" i="1"/>
  <c r="J243" i="1"/>
  <c r="J259" i="1"/>
  <c r="J264" i="1"/>
  <c r="J287" i="1"/>
  <c r="J291" i="1"/>
  <c r="J307" i="1"/>
  <c r="J64" i="1"/>
  <c r="J276" i="1"/>
  <c r="J27" i="1"/>
  <c r="J40" i="1"/>
  <c r="J30" i="1"/>
  <c r="J33" i="1"/>
  <c r="J34" i="1"/>
  <c r="J37" i="1"/>
  <c r="J38" i="1"/>
  <c r="J41" i="1"/>
  <c r="J42" i="1"/>
  <c r="J45" i="1"/>
  <c r="J46" i="1"/>
  <c r="J49" i="1"/>
  <c r="J50" i="1"/>
  <c r="J53" i="1"/>
  <c r="J54" i="1"/>
  <c r="J55" i="1"/>
  <c r="J57" i="1"/>
  <c r="J58" i="1"/>
  <c r="J59" i="1"/>
  <c r="J61" i="1"/>
  <c r="J62" i="1"/>
  <c r="J65" i="1"/>
  <c r="J66" i="1"/>
  <c r="J69" i="1"/>
  <c r="J70" i="1"/>
  <c r="J73" i="1"/>
  <c r="J74" i="1"/>
  <c r="J77" i="1"/>
  <c r="J78" i="1"/>
  <c r="J81" i="1"/>
  <c r="J82" i="1"/>
  <c r="J85" i="1"/>
  <c r="J86" i="1"/>
  <c r="J87" i="1"/>
  <c r="J89" i="1"/>
  <c r="J90" i="1"/>
  <c r="J91" i="1"/>
  <c r="J93" i="1"/>
  <c r="J94" i="1"/>
  <c r="J97" i="1"/>
  <c r="J98" i="1"/>
  <c r="J101" i="1"/>
  <c r="J102" i="1"/>
  <c r="J105" i="1"/>
  <c r="J106" i="1"/>
  <c r="J109" i="1"/>
  <c r="J110" i="1"/>
  <c r="J113" i="1"/>
  <c r="J114" i="1"/>
  <c r="J117" i="1"/>
  <c r="J118" i="1"/>
  <c r="J119" i="1"/>
  <c r="J121" i="1"/>
  <c r="J122" i="1"/>
  <c r="J123" i="1"/>
  <c r="J125" i="1"/>
  <c r="J126" i="1"/>
  <c r="J129" i="1"/>
  <c r="J130" i="1"/>
  <c r="J133" i="1"/>
  <c r="J134" i="1"/>
  <c r="J137" i="1"/>
  <c r="J138" i="1"/>
  <c r="J141" i="1"/>
  <c r="J142" i="1"/>
  <c r="J145" i="1"/>
  <c r="J146" i="1"/>
  <c r="J149" i="1"/>
  <c r="J150" i="1"/>
  <c r="J151" i="1"/>
  <c r="J153" i="1"/>
  <c r="J154" i="1"/>
  <c r="J155" i="1"/>
  <c r="J157" i="1"/>
  <c r="J158" i="1"/>
  <c r="J161" i="1"/>
  <c r="J162" i="1"/>
  <c r="J165" i="1"/>
  <c r="J166" i="1"/>
  <c r="J169" i="1"/>
  <c r="J170" i="1"/>
  <c r="J173" i="1"/>
  <c r="J174" i="1"/>
  <c r="J177" i="1"/>
  <c r="J178" i="1"/>
  <c r="J181" i="1"/>
  <c r="J182" i="1"/>
  <c r="J183" i="1"/>
  <c r="J185" i="1"/>
  <c r="J186" i="1"/>
  <c r="J187" i="1"/>
  <c r="J189" i="1"/>
  <c r="J190" i="1"/>
  <c r="J193" i="1"/>
  <c r="J194" i="1"/>
  <c r="J197" i="1"/>
  <c r="J198" i="1"/>
  <c r="J201" i="1"/>
  <c r="J202" i="1"/>
  <c r="J205" i="1"/>
  <c r="J206" i="1"/>
  <c r="J209" i="1"/>
  <c r="J210" i="1"/>
  <c r="J213" i="1"/>
  <c r="J214" i="1"/>
  <c r="J215" i="1"/>
  <c r="J217" i="1"/>
  <c r="J218" i="1"/>
  <c r="J219" i="1"/>
  <c r="J221" i="1"/>
  <c r="J222" i="1"/>
  <c r="J225" i="1"/>
  <c r="J226" i="1"/>
  <c r="J229" i="1"/>
  <c r="J230" i="1"/>
  <c r="J233" i="1"/>
  <c r="J234" i="1"/>
  <c r="J237" i="1"/>
  <c r="J238" i="1"/>
  <c r="J241" i="1"/>
  <c r="J242" i="1"/>
  <c r="J245" i="1"/>
  <c r="J246" i="1"/>
  <c r="J247" i="1"/>
  <c r="J249" i="1"/>
  <c r="J250" i="1"/>
  <c r="J251" i="1"/>
  <c r="J253" i="1"/>
  <c r="J254" i="1"/>
  <c r="J257" i="1"/>
  <c r="J258" i="1"/>
  <c r="J261" i="1"/>
  <c r="J262" i="1"/>
  <c r="J265" i="1"/>
  <c r="J266" i="1"/>
  <c r="J269" i="1"/>
  <c r="J270" i="1"/>
  <c r="J273" i="1"/>
  <c r="J274" i="1"/>
  <c r="J277" i="1"/>
  <c r="J278" i="1"/>
  <c r="J279" i="1"/>
  <c r="J281" i="1"/>
  <c r="J282" i="1"/>
  <c r="J283" i="1"/>
  <c r="J285" i="1"/>
  <c r="J286" i="1"/>
  <c r="J289" i="1"/>
  <c r="J290" i="1"/>
  <c r="J293" i="1"/>
  <c r="J294" i="1"/>
  <c r="J297" i="1"/>
  <c r="J298" i="1"/>
  <c r="J301" i="1"/>
  <c r="J302" i="1"/>
  <c r="J305" i="1"/>
  <c r="J306" i="1"/>
  <c r="J309" i="1"/>
  <c r="J5" i="1"/>
  <c r="J6" i="1"/>
  <c r="J9" i="1"/>
  <c r="J10" i="1"/>
  <c r="J13" i="1"/>
  <c r="J14" i="1"/>
  <c r="J17" i="1"/>
  <c r="J18" i="1"/>
  <c r="J21" i="1"/>
  <c r="J22" i="1"/>
  <c r="J25" i="1"/>
  <c r="J26" i="1"/>
  <c r="J29" i="1"/>
</calcChain>
</file>

<file path=xl/sharedStrings.xml><?xml version="1.0" encoding="utf-8"?>
<sst xmlns="http://schemas.openxmlformats.org/spreadsheetml/2006/main" count="14" uniqueCount="14">
  <si>
    <t>R25=100KΩ 精度: ±1%  B25/50=3950K B25/85=4092K 精度: ±1%(P182-6B2)</t>
  </si>
  <si>
    <t>温度(℃)</t>
  </si>
  <si>
    <t>电阻(KΩ)</t>
  </si>
  <si>
    <t>电阻精度(%)</t>
  </si>
  <si>
    <t>温度精度(℃)</t>
  </si>
  <si>
    <t>最小值</t>
  </si>
  <si>
    <t>中心值</t>
  </si>
  <si>
    <t>最大值</t>
  </si>
  <si>
    <t>△R</t>
  </si>
  <si>
    <t>-△R</t>
  </si>
  <si>
    <t>△T</t>
  </si>
  <si>
    <t>-△T</t>
  </si>
  <si>
    <t>输出电压</t>
    <phoneticPr fontId="4" type="noConversion"/>
  </si>
  <si>
    <t>ADC读数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</si>
</sst>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Arial"/>
      <family val="2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176" fontId="2" fillId="0" borderId="5" xfId="0" applyNumberFormat="1" applyFont="1" applyBorder="1" applyAlignment="1">
      <alignment horizontal="left" vertical="center" wrapText="1" indent="2"/>
    </xf>
    <xf numFmtId="176" fontId="2" fillId="0" borderId="6" xfId="0" applyNumberFormat="1" applyFont="1" applyBorder="1" applyAlignment="1">
      <alignment horizontal="left" vertical="center" wrapText="1" indent="1"/>
    </xf>
    <xf numFmtId="176" fontId="2" fillId="0" borderId="6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1"/>
    </xf>
    <xf numFmtId="176" fontId="2" fillId="0" borderId="4" xfId="0" applyNumberFormat="1" applyFont="1" applyBorder="1" applyAlignment="1">
      <alignment vertical="center" wrapText="1"/>
    </xf>
    <xf numFmtId="176" fontId="2" fillId="0" borderId="6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2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1"/>
    </xf>
    <xf numFmtId="176" fontId="2" fillId="2" borderId="5" xfId="0" applyNumberFormat="1" applyFont="1" applyFill="1" applyBorder="1" applyAlignment="1">
      <alignment horizontal="left" vertical="center" wrapText="1" indent="2"/>
    </xf>
    <xf numFmtId="176" fontId="2" fillId="2" borderId="6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2" fillId="2" borderId="1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7"/>
    </xf>
    <xf numFmtId="0" fontId="2" fillId="0" borderId="3" xfId="0" applyFont="1" applyBorder="1" applyAlignment="1">
      <alignment horizontal="left" vertical="center" wrapText="1" indent="7"/>
    </xf>
    <xf numFmtId="0" fontId="2" fillId="0" borderId="4" xfId="0" applyFont="1" applyBorder="1" applyAlignment="1">
      <alignment horizontal="left" vertical="center" wrapText="1" indent="7"/>
    </xf>
    <xf numFmtId="0" fontId="2" fillId="0" borderId="2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Sheet1!$I$3</c:f>
              <c:strCache>
                <c:ptCount val="1"/>
                <c:pt idx="0">
                  <c:v>输出电压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Sheet1!$A$4:$A$309</c:f>
              <c:numCache>
                <c:formatCode>0.000_ </c:formatCode>
                <c:ptCount val="306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78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103</c:v>
                </c:pt>
                <c:pt idx="159">
                  <c:v>104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108</c:v>
                </c:pt>
                <c:pt idx="164">
                  <c:v>109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115</c:v>
                </c:pt>
                <c:pt idx="171">
                  <c:v>116</c:v>
                </c:pt>
                <c:pt idx="172">
                  <c:v>117</c:v>
                </c:pt>
                <c:pt idx="173">
                  <c:v>118</c:v>
                </c:pt>
                <c:pt idx="174">
                  <c:v>119</c:v>
                </c:pt>
                <c:pt idx="175">
                  <c:v>120</c:v>
                </c:pt>
                <c:pt idx="176">
                  <c:v>121</c:v>
                </c:pt>
                <c:pt idx="177">
                  <c:v>122</c:v>
                </c:pt>
                <c:pt idx="178">
                  <c:v>123</c:v>
                </c:pt>
                <c:pt idx="179">
                  <c:v>124</c:v>
                </c:pt>
                <c:pt idx="180">
                  <c:v>125</c:v>
                </c:pt>
                <c:pt idx="181">
                  <c:v>126</c:v>
                </c:pt>
                <c:pt idx="182">
                  <c:v>127</c:v>
                </c:pt>
                <c:pt idx="183">
                  <c:v>128</c:v>
                </c:pt>
                <c:pt idx="184">
                  <c:v>129</c:v>
                </c:pt>
                <c:pt idx="185">
                  <c:v>130</c:v>
                </c:pt>
                <c:pt idx="186">
                  <c:v>131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135</c:v>
                </c:pt>
                <c:pt idx="191">
                  <c:v>136</c:v>
                </c:pt>
                <c:pt idx="192">
                  <c:v>137</c:v>
                </c:pt>
                <c:pt idx="193">
                  <c:v>138</c:v>
                </c:pt>
                <c:pt idx="194">
                  <c:v>139</c:v>
                </c:pt>
                <c:pt idx="195">
                  <c:v>140</c:v>
                </c:pt>
                <c:pt idx="196">
                  <c:v>141</c:v>
                </c:pt>
                <c:pt idx="197">
                  <c:v>142</c:v>
                </c:pt>
                <c:pt idx="198">
                  <c:v>143</c:v>
                </c:pt>
                <c:pt idx="199">
                  <c:v>144</c:v>
                </c:pt>
                <c:pt idx="200">
                  <c:v>145</c:v>
                </c:pt>
                <c:pt idx="201">
                  <c:v>146</c:v>
                </c:pt>
                <c:pt idx="202">
                  <c:v>147</c:v>
                </c:pt>
                <c:pt idx="203">
                  <c:v>148</c:v>
                </c:pt>
                <c:pt idx="204">
                  <c:v>149</c:v>
                </c:pt>
                <c:pt idx="205">
                  <c:v>150</c:v>
                </c:pt>
                <c:pt idx="206">
                  <c:v>151</c:v>
                </c:pt>
                <c:pt idx="207">
                  <c:v>152</c:v>
                </c:pt>
                <c:pt idx="208">
                  <c:v>153</c:v>
                </c:pt>
                <c:pt idx="209">
                  <c:v>154</c:v>
                </c:pt>
                <c:pt idx="210">
                  <c:v>155</c:v>
                </c:pt>
                <c:pt idx="211">
                  <c:v>156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160</c:v>
                </c:pt>
                <c:pt idx="216">
                  <c:v>161</c:v>
                </c:pt>
                <c:pt idx="217">
                  <c:v>162</c:v>
                </c:pt>
                <c:pt idx="218">
                  <c:v>163</c:v>
                </c:pt>
                <c:pt idx="219">
                  <c:v>164</c:v>
                </c:pt>
                <c:pt idx="220">
                  <c:v>165</c:v>
                </c:pt>
                <c:pt idx="221">
                  <c:v>166</c:v>
                </c:pt>
                <c:pt idx="222">
                  <c:v>167</c:v>
                </c:pt>
                <c:pt idx="223">
                  <c:v>168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172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176</c:v>
                </c:pt>
                <c:pt idx="232">
                  <c:v>177</c:v>
                </c:pt>
                <c:pt idx="233">
                  <c:v>178</c:v>
                </c:pt>
                <c:pt idx="234">
                  <c:v>179</c:v>
                </c:pt>
                <c:pt idx="235">
                  <c:v>180</c:v>
                </c:pt>
                <c:pt idx="236">
                  <c:v>181</c:v>
                </c:pt>
                <c:pt idx="237">
                  <c:v>182</c:v>
                </c:pt>
                <c:pt idx="238">
                  <c:v>183</c:v>
                </c:pt>
                <c:pt idx="239">
                  <c:v>184</c:v>
                </c:pt>
                <c:pt idx="240">
                  <c:v>185</c:v>
                </c:pt>
                <c:pt idx="241">
                  <c:v>186</c:v>
                </c:pt>
                <c:pt idx="242">
                  <c:v>187</c:v>
                </c:pt>
                <c:pt idx="243">
                  <c:v>188</c:v>
                </c:pt>
                <c:pt idx="244">
                  <c:v>189</c:v>
                </c:pt>
                <c:pt idx="245">
                  <c:v>190</c:v>
                </c:pt>
                <c:pt idx="246">
                  <c:v>191</c:v>
                </c:pt>
                <c:pt idx="247">
                  <c:v>192</c:v>
                </c:pt>
                <c:pt idx="248">
                  <c:v>193</c:v>
                </c:pt>
                <c:pt idx="249">
                  <c:v>194</c:v>
                </c:pt>
                <c:pt idx="250">
                  <c:v>195</c:v>
                </c:pt>
                <c:pt idx="251">
                  <c:v>196</c:v>
                </c:pt>
                <c:pt idx="252">
                  <c:v>197</c:v>
                </c:pt>
                <c:pt idx="253">
                  <c:v>198</c:v>
                </c:pt>
                <c:pt idx="254">
                  <c:v>199</c:v>
                </c:pt>
                <c:pt idx="255">
                  <c:v>200</c:v>
                </c:pt>
                <c:pt idx="256">
                  <c:v>201</c:v>
                </c:pt>
                <c:pt idx="257">
                  <c:v>202</c:v>
                </c:pt>
                <c:pt idx="258">
                  <c:v>203</c:v>
                </c:pt>
                <c:pt idx="259">
                  <c:v>204</c:v>
                </c:pt>
                <c:pt idx="260">
                  <c:v>205</c:v>
                </c:pt>
                <c:pt idx="261">
                  <c:v>206</c:v>
                </c:pt>
                <c:pt idx="262">
                  <c:v>207</c:v>
                </c:pt>
                <c:pt idx="263">
                  <c:v>208</c:v>
                </c:pt>
                <c:pt idx="264">
                  <c:v>209</c:v>
                </c:pt>
                <c:pt idx="265">
                  <c:v>210</c:v>
                </c:pt>
                <c:pt idx="266">
                  <c:v>211</c:v>
                </c:pt>
                <c:pt idx="267">
                  <c:v>212</c:v>
                </c:pt>
                <c:pt idx="268">
                  <c:v>213</c:v>
                </c:pt>
                <c:pt idx="269">
                  <c:v>214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218</c:v>
                </c:pt>
                <c:pt idx="274">
                  <c:v>219</c:v>
                </c:pt>
                <c:pt idx="275">
                  <c:v>220</c:v>
                </c:pt>
                <c:pt idx="276">
                  <c:v>221</c:v>
                </c:pt>
                <c:pt idx="277">
                  <c:v>222</c:v>
                </c:pt>
                <c:pt idx="278">
                  <c:v>223</c:v>
                </c:pt>
                <c:pt idx="279">
                  <c:v>224</c:v>
                </c:pt>
                <c:pt idx="280">
                  <c:v>225</c:v>
                </c:pt>
                <c:pt idx="281">
                  <c:v>226</c:v>
                </c:pt>
                <c:pt idx="282">
                  <c:v>227</c:v>
                </c:pt>
                <c:pt idx="283">
                  <c:v>228</c:v>
                </c:pt>
                <c:pt idx="284">
                  <c:v>229</c:v>
                </c:pt>
                <c:pt idx="285">
                  <c:v>230</c:v>
                </c:pt>
                <c:pt idx="286">
                  <c:v>231</c:v>
                </c:pt>
                <c:pt idx="287">
                  <c:v>232</c:v>
                </c:pt>
                <c:pt idx="288">
                  <c:v>233</c:v>
                </c:pt>
                <c:pt idx="289">
                  <c:v>234</c:v>
                </c:pt>
                <c:pt idx="290">
                  <c:v>235</c:v>
                </c:pt>
                <c:pt idx="291">
                  <c:v>236</c:v>
                </c:pt>
                <c:pt idx="292">
                  <c:v>237</c:v>
                </c:pt>
                <c:pt idx="293">
                  <c:v>238</c:v>
                </c:pt>
                <c:pt idx="294">
                  <c:v>239</c:v>
                </c:pt>
                <c:pt idx="295">
                  <c:v>240</c:v>
                </c:pt>
                <c:pt idx="296">
                  <c:v>241</c:v>
                </c:pt>
                <c:pt idx="297">
                  <c:v>242</c:v>
                </c:pt>
                <c:pt idx="298">
                  <c:v>243</c:v>
                </c:pt>
                <c:pt idx="299">
                  <c:v>244</c:v>
                </c:pt>
                <c:pt idx="300">
                  <c:v>245</c:v>
                </c:pt>
                <c:pt idx="301">
                  <c:v>246</c:v>
                </c:pt>
                <c:pt idx="302">
                  <c:v>247</c:v>
                </c:pt>
                <c:pt idx="303">
                  <c:v>248</c:v>
                </c:pt>
                <c:pt idx="304">
                  <c:v>249</c:v>
                </c:pt>
                <c:pt idx="305">
                  <c:v>250</c:v>
                </c:pt>
              </c:numCache>
            </c:numRef>
          </c:cat>
          <c:val>
            <c:numRef>
              <c:f>Sheet1!$I$4:$I$309</c:f>
              <c:numCache>
                <c:formatCode>0.000_ </c:formatCode>
                <c:ptCount val="306"/>
                <c:pt idx="0">
                  <c:v>1.9974896796366551E-2</c:v>
                </c:pt>
                <c:pt idx="1">
                  <c:v>2.0990607819522455E-2</c:v>
                </c:pt>
                <c:pt idx="2">
                  <c:v>2.2091864553368305E-2</c:v>
                </c:pt>
                <c:pt idx="3">
                  <c:v>2.3283579131968352E-2</c:v>
                </c:pt>
                <c:pt idx="4">
                  <c:v>2.4570838074691861E-2</c:v>
                </c:pt>
                <c:pt idx="5">
                  <c:v>2.5958914954176071E-2</c:v>
                </c:pt>
                <c:pt idx="6">
                  <c:v>2.7453377933714697E-2</c:v>
                </c:pt>
                <c:pt idx="7">
                  <c:v>2.9060061582598586E-2</c:v>
                </c:pt>
                <c:pt idx="8">
                  <c:v>3.0784950744078811E-2</c:v>
                </c:pt>
                <c:pt idx="9">
                  <c:v>3.2634280807571157E-2</c:v>
                </c:pt>
                <c:pt idx="10">
                  <c:v>3.461456315684816E-2</c:v>
                </c:pt>
                <c:pt idx="11">
                  <c:v>3.6732333310755538E-2</c:v>
                </c:pt>
                <c:pt idx="12">
                  <c:v>3.8994656902330831E-2</c:v>
                </c:pt>
                <c:pt idx="13">
                  <c:v>4.1408475522011101E-2</c:v>
                </c:pt>
                <c:pt idx="14">
                  <c:v>4.3980997713611962E-2</c:v>
                </c:pt>
                <c:pt idx="15">
                  <c:v>4.6719681908548708E-2</c:v>
                </c:pt>
                <c:pt idx="16">
                  <c:v>4.9632333529281321E-2</c:v>
                </c:pt>
                <c:pt idx="17">
                  <c:v>5.2726443246153963E-2</c:v>
                </c:pt>
                <c:pt idx="18">
                  <c:v>5.6010169222213392E-2</c:v>
                </c:pt>
                <c:pt idx="19">
                  <c:v>5.9491411718542331E-2</c:v>
                </c:pt>
                <c:pt idx="20">
                  <c:v>6.3178553345550836E-2</c:v>
                </c:pt>
                <c:pt idx="21">
                  <c:v>6.7079610652813065E-2</c:v>
                </c:pt>
                <c:pt idx="22">
                  <c:v>7.1203490486001692E-2</c:v>
                </c:pt>
                <c:pt idx="23">
                  <c:v>7.5558246834323814E-2</c:v>
                </c:pt>
                <c:pt idx="24">
                  <c:v>8.0152801937310267E-2</c:v>
                </c:pt>
                <c:pt idx="25">
                  <c:v>8.4996081740912652E-2</c:v>
                </c:pt>
                <c:pt idx="26">
                  <c:v>9.0096998044703447E-2</c:v>
                </c:pt>
                <c:pt idx="27">
                  <c:v>9.5463777928232907E-2</c:v>
                </c:pt>
                <c:pt idx="28">
                  <c:v>0.10110643424137906</c:v>
                </c:pt>
                <c:pt idx="29">
                  <c:v>0.10703305879227237</c:v>
                </c:pt>
                <c:pt idx="30">
                  <c:v>0.11325301204819277</c:v>
                </c:pt>
                <c:pt idx="31">
                  <c:v>0.11977675651339205</c:v>
                </c:pt>
                <c:pt idx="32">
                  <c:v>0.1266106945629237</c:v>
                </c:pt>
                <c:pt idx="33">
                  <c:v>0.13376720711148213</c:v>
                </c:pt>
                <c:pt idx="34">
                  <c:v>0.14125185205220908</c:v>
                </c:pt>
                <c:pt idx="35">
                  <c:v>0.14907699139371128</c:v>
                </c:pt>
                <c:pt idx="36">
                  <c:v>0.15725076590045023</c:v>
                </c:pt>
                <c:pt idx="37">
                  <c:v>0.16578210352798425</c:v>
                </c:pt>
                <c:pt idx="38">
                  <c:v>0.17468027933978289</c:v>
                </c:pt>
                <c:pt idx="39">
                  <c:v>0.18395423323048421</c:v>
                </c:pt>
                <c:pt idx="40">
                  <c:v>0.19361323490640656</c:v>
                </c:pt>
                <c:pt idx="41">
                  <c:v>0.20366569359724168</c:v>
                </c:pt>
                <c:pt idx="42">
                  <c:v>0.21412073068319701</c:v>
                </c:pt>
                <c:pt idx="43">
                  <c:v>0.22498695554353498</c:v>
                </c:pt>
                <c:pt idx="44">
                  <c:v>0.2362727223979838</c:v>
                </c:pt>
                <c:pt idx="45">
                  <c:v>0.24798664741399173</c:v>
                </c:pt>
                <c:pt idx="46">
                  <c:v>0.26013608253509068</c:v>
                </c:pt>
                <c:pt idx="47">
                  <c:v>0.27272991034729543</c:v>
                </c:pt>
                <c:pt idx="48">
                  <c:v>0.28577450972444041</c:v>
                </c:pt>
                <c:pt idx="49">
                  <c:v>0.29927791244104651</c:v>
                </c:pt>
                <c:pt idx="50">
                  <c:v>0.31324771229197351</c:v>
                </c:pt>
                <c:pt idx="51">
                  <c:v>0.32768902543889411</c:v>
                </c:pt>
                <c:pt idx="52">
                  <c:v>0.34260888158853886</c:v>
                </c:pt>
                <c:pt idx="53">
                  <c:v>0.35801340645947594</c:v>
                </c:pt>
                <c:pt idx="54">
                  <c:v>0.37390711722916264</c:v>
                </c:pt>
                <c:pt idx="55">
                  <c:v>0.38877247160030881</c:v>
                </c:pt>
                <c:pt idx="56">
                  <c:v>0.40718140942523889</c:v>
                </c:pt>
                <c:pt idx="57">
                  <c:v>0.42456963393666386</c:v>
                </c:pt>
                <c:pt idx="58">
                  <c:v>0.44246260249599118</c:v>
                </c:pt>
                <c:pt idx="59">
                  <c:v>0.46086413659882269</c:v>
                </c:pt>
                <c:pt idx="60">
                  <c:v>0.47977297551116238</c:v>
                </c:pt>
                <c:pt idx="61">
                  <c:v>0.49919102730681131</c:v>
                </c:pt>
                <c:pt idx="62">
                  <c:v>0.5191190439373522</c:v>
                </c:pt>
                <c:pt idx="63">
                  <c:v>0.53955595692736269</c:v>
                </c:pt>
                <c:pt idx="64">
                  <c:v>0.5605002365231494</c:v>
                </c:pt>
                <c:pt idx="65">
                  <c:v>0.5819472532915102</c:v>
                </c:pt>
                <c:pt idx="66">
                  <c:v>0.60389577015983964</c:v>
                </c:pt>
                <c:pt idx="67">
                  <c:v>0.62634096936259809</c:v>
                </c:pt>
                <c:pt idx="68">
                  <c:v>0.64927589620795245</c:v>
                </c:pt>
                <c:pt idx="69">
                  <c:v>0.67269387657737179</c:v>
                </c:pt>
                <c:pt idx="70">
                  <c:v>0.69658525017785156</c:v>
                </c:pt>
                <c:pt idx="71">
                  <c:v>0.72094366924536113</c:v>
                </c:pt>
                <c:pt idx="72">
                  <c:v>0.74576342903082482</c:v>
                </c:pt>
                <c:pt idx="73">
                  <c:v>0.77102267134748514</c:v>
                </c:pt>
                <c:pt idx="74">
                  <c:v>0.79671819907784103</c:v>
                </c:pt>
                <c:pt idx="75">
                  <c:v>0.82283873527935669</c:v>
                </c:pt>
                <c:pt idx="76">
                  <c:v>0.84935665751048151</c:v>
                </c:pt>
                <c:pt idx="77">
                  <c:v>0.87627168150942458</c:v>
                </c:pt>
                <c:pt idx="78">
                  <c:v>0.90356234259751744</c:v>
                </c:pt>
                <c:pt idx="79">
                  <c:v>0.93120323345463185</c:v>
                </c:pt>
                <c:pt idx="80">
                  <c:v>0.95918367346938771</c:v>
                </c:pt>
                <c:pt idx="81">
                  <c:v>0.98749177090190909</c:v>
                </c:pt>
                <c:pt idx="82">
                  <c:v>1.016091722095311</c:v>
                </c:pt>
                <c:pt idx="83">
                  <c:v>1.0449708001067204</c:v>
                </c:pt>
                <c:pt idx="84">
                  <c:v>1.074105673715644</c:v>
                </c:pt>
                <c:pt idx="85">
                  <c:v>1.1034677059610734</c:v>
                </c:pt>
                <c:pt idx="86">
                  <c:v>1.1330488657457631</c:v>
                </c:pt>
                <c:pt idx="87">
                  <c:v>1.1628098764617594</c:v>
                </c:pt>
                <c:pt idx="88">
                  <c:v>1.1927420378124602</c:v>
                </c:pt>
                <c:pt idx="89">
                  <c:v>1.2228013424797717</c:v>
                </c:pt>
                <c:pt idx="90">
                  <c:v>1.2529769310062915</c:v>
                </c:pt>
                <c:pt idx="91">
                  <c:v>1.2832414132037351</c:v>
                </c:pt>
                <c:pt idx="92">
                  <c:v>1.3135707697897354</c:v>
                </c:pt>
                <c:pt idx="93">
                  <c:v>1.3439322886880933</c:v>
                </c:pt>
                <c:pt idx="94">
                  <c:v>1.3743091903272024</c:v>
                </c:pt>
                <c:pt idx="95">
                  <c:v>1.4046622833233713</c:v>
                </c:pt>
                <c:pt idx="96">
                  <c:v>1.4349830549873295</c:v>
                </c:pt>
                <c:pt idx="97">
                  <c:v>1.4652395302920089</c:v>
                </c:pt>
                <c:pt idx="98">
                  <c:v>1.4954024329455184</c:v>
                </c:pt>
                <c:pt idx="99">
                  <c:v>1.5254457330794529</c:v>
                </c:pt>
                <c:pt idx="100">
                  <c:v>1.5553643523727581</c:v>
                </c:pt>
                <c:pt idx="101">
                  <c:v>1.5851245615612914</c:v>
                </c:pt>
                <c:pt idx="102">
                  <c:v>1.6146948684768043</c:v>
                </c:pt>
                <c:pt idx="103">
                  <c:v>1.6440464530572265</c:v>
                </c:pt>
                <c:pt idx="104">
                  <c:v>1.6731933072267708</c:v>
                </c:pt>
                <c:pt idx="105">
                  <c:v>1.7020762916465475</c:v>
                </c:pt>
                <c:pt idx="106">
                  <c:v>1.7307196602388639</c:v>
                </c:pt>
                <c:pt idx="107">
                  <c:v>1.759069813862967</c:v>
                </c:pt>
                <c:pt idx="108">
                  <c:v>1.787117544170955</c:v>
                </c:pt>
                <c:pt idx="109">
                  <c:v>1.814835313348693</c:v>
                </c:pt>
                <c:pt idx="110">
                  <c:v>1.8422221641537537</c:v>
                </c:pt>
                <c:pt idx="111">
                  <c:v>1.8692827787352511</c:v>
                </c:pt>
                <c:pt idx="112">
                  <c:v>1.8959767641996559</c:v>
                </c:pt>
                <c:pt idx="113">
                  <c:v>1.9222903885480573</c:v>
                </c:pt>
                <c:pt idx="114">
                  <c:v>1.9482134468179182</c:v>
                </c:pt>
                <c:pt idx="115">
                  <c:v>1.9737670954827331</c:v>
                </c:pt>
                <c:pt idx="116">
                  <c:v>1.9988942287245353</c:v>
                </c:pt>
                <c:pt idx="117">
                  <c:v>2.0235942478257125</c:v>
                </c:pt>
                <c:pt idx="118">
                  <c:v>2.0479005388447518</c:v>
                </c:pt>
                <c:pt idx="119">
                  <c:v>2.0717927619495424</c:v>
                </c:pt>
                <c:pt idx="120">
                  <c:v>2.0952211126961484</c:v>
                </c:pt>
                <c:pt idx="121">
                  <c:v>2.1182303012093442</c:v>
                </c:pt>
                <c:pt idx="122">
                  <c:v>2.1408074336121952</c:v>
                </c:pt>
                <c:pt idx="123">
                  <c:v>2.1629416005767848</c:v>
                </c:pt>
                <c:pt idx="124">
                  <c:v>2.1846239657897182</c:v>
                </c:pt>
                <c:pt idx="125">
                  <c:v>2.2058478434317359</c:v>
                </c:pt>
                <c:pt idx="126">
                  <c:v>2.2266439264733751</c:v>
                </c:pt>
                <c:pt idx="127">
                  <c:v>2.2469761438064735</c:v>
                </c:pt>
                <c:pt idx="128">
                  <c:v>2.2668810289389065</c:v>
                </c:pt>
                <c:pt idx="129">
                  <c:v>2.286325825752785</c:v>
                </c:pt>
                <c:pt idx="130">
                  <c:v>2.305352996958896</c:v>
                </c:pt>
                <c:pt idx="131">
                  <c:v>2.3239332157631893</c:v>
                </c:pt>
                <c:pt idx="132">
                  <c:v>2.3420759762802517</c:v>
                </c:pt>
                <c:pt idx="133">
                  <c:v>2.3597931415373803</c:v>
                </c:pt>
                <c:pt idx="134">
                  <c:v>2.3770989277766539</c:v>
                </c:pt>
                <c:pt idx="135">
                  <c:v>2.3939692349485551</c:v>
                </c:pt>
                <c:pt idx="136">
                  <c:v>2.4104212253829322</c:v>
                </c:pt>
                <c:pt idx="137">
                  <c:v>2.4264743843466587</c:v>
                </c:pt>
                <c:pt idx="138">
                  <c:v>2.4421081801964077</c:v>
                </c:pt>
                <c:pt idx="139">
                  <c:v>2.4573450216978339</c:v>
                </c:pt>
                <c:pt idx="140">
                  <c:v>2.4721662137284124</c:v>
                </c:pt>
                <c:pt idx="141">
                  <c:v>2.4866409184699223</c:v>
                </c:pt>
                <c:pt idx="142">
                  <c:v>2.5007537733004632</c:v>
                </c:pt>
                <c:pt idx="143">
                  <c:v>2.514444682216991</c:v>
                </c:pt>
                <c:pt idx="144">
                  <c:v>2.5277877375403368</c:v>
                </c:pt>
                <c:pt idx="145">
                  <c:v>2.5407694386881703</c:v>
                </c:pt>
                <c:pt idx="146">
                  <c:v>2.5534226729445852</c:v>
                </c:pt>
                <c:pt idx="147">
                  <c:v>2.5656889147681778</c:v>
                </c:pt>
                <c:pt idx="148">
                  <c:v>2.5776494031187731</c:v>
                </c:pt>
                <c:pt idx="149">
                  <c:v>2.5892939124047381</c:v>
                </c:pt>
                <c:pt idx="150">
                  <c:v>2.6005643778011396</c:v>
                </c:pt>
                <c:pt idx="151">
                  <c:v>2.6115947397666233</c:v>
                </c:pt>
                <c:pt idx="152">
                  <c:v>2.6222800818300169</c:v>
                </c:pt>
                <c:pt idx="153">
                  <c:v>2.6326599200866352</c:v>
                </c:pt>
                <c:pt idx="154">
                  <c:v>2.6427259436968176</c:v>
                </c:pt>
                <c:pt idx="155">
                  <c:v>2.6517217384762941</c:v>
                </c:pt>
                <c:pt idx="156">
                  <c:v>2.6620851112034134</c:v>
                </c:pt>
                <c:pt idx="157">
                  <c:v>2.6713146278157738</c:v>
                </c:pt>
                <c:pt idx="158">
                  <c:v>2.6803026270767591</c:v>
                </c:pt>
                <c:pt idx="159">
                  <c:v>2.6890435777629444</c:v>
                </c:pt>
                <c:pt idx="160">
                  <c:v>2.6975320451501821</c:v>
                </c:pt>
                <c:pt idx="161">
                  <c:v>2.7057626988543686</c:v>
                </c:pt>
                <c:pt idx="162">
                  <c:v>2.7137825509555977</c:v>
                </c:pt>
                <c:pt idx="163">
                  <c:v>2.7215348684591483</c:v>
                </c:pt>
                <c:pt idx="164">
                  <c:v>2.7290674718383463</c:v>
                </c:pt>
                <c:pt idx="165">
                  <c:v>2.7364294447571176</c:v>
                </c:pt>
                <c:pt idx="166">
                  <c:v>2.7435109156710902</c:v>
                </c:pt>
                <c:pt idx="167">
                  <c:v>2.7504681647940075</c:v>
                </c:pt>
                <c:pt idx="168">
                  <c:v>2.7571372702385606</c:v>
                </c:pt>
                <c:pt idx="169">
                  <c:v>2.7636762774652581</c:v>
                </c:pt>
                <c:pt idx="170">
                  <c:v>2.7699742647781074</c:v>
                </c:pt>
                <c:pt idx="171">
                  <c:v>2.7761370348493797</c:v>
                </c:pt>
                <c:pt idx="172">
                  <c:v>2.7821076932183662</c:v>
                </c:pt>
                <c:pt idx="173">
                  <c:v>2.7878835811452074</c:v>
                </c:pt>
                <c:pt idx="174">
                  <c:v>2.7935174545310453</c:v>
                </c:pt>
                <c:pt idx="175">
                  <c:v>2.7989518818484993</c:v>
                </c:pt>
                <c:pt idx="176">
                  <c:v>2.8042959427207639</c:v>
                </c:pt>
                <c:pt idx="177">
                  <c:v>2.8094365186897265</c:v>
                </c:pt>
                <c:pt idx="178">
                  <c:v>2.8144274336813107</c:v>
                </c:pt>
                <c:pt idx="179">
                  <c:v>2.8192669905824488</c:v>
                </c:pt>
                <c:pt idx="180">
                  <c:v>2.8240100943339539</c:v>
                </c:pt>
                <c:pt idx="181">
                  <c:v>2.8285421974362572</c:v>
                </c:pt>
                <c:pt idx="182">
                  <c:v>2.8330319469559972</c:v>
                </c:pt>
                <c:pt idx="183">
                  <c:v>2.8373075762149109</c:v>
                </c:pt>
                <c:pt idx="184">
                  <c:v>2.8415388645936197</c:v>
                </c:pt>
                <c:pt idx="185">
                  <c:v>2.8456104944500504</c:v>
                </c:pt>
                <c:pt idx="186">
                  <c:v>2.8495786261393263</c:v>
                </c:pt>
                <c:pt idx="187">
                  <c:v>2.8533845998178693</c:v>
                </c:pt>
                <c:pt idx="188">
                  <c:v>2.8571428571428572</c:v>
                </c:pt>
                <c:pt idx="189">
                  <c:v>2.8607368933614676</c:v>
                </c:pt>
                <c:pt idx="190">
                  <c:v>2.8642817965750504</c:v>
                </c:pt>
                <c:pt idx="191">
                  <c:v>2.867718841522942</c:v>
                </c:pt>
                <c:pt idx="192">
                  <c:v>2.8710472195638452</c:v>
                </c:pt>
                <c:pt idx="193">
                  <c:v>2.87426614481409</c:v>
                </c:pt>
                <c:pt idx="194">
                  <c:v>2.8773748546007387</c:v>
                </c:pt>
                <c:pt idx="195">
                  <c:v>2.8804314518600234</c:v>
                </c:pt>
                <c:pt idx="196">
                  <c:v>2.8834355828220861</c:v>
                </c:pt>
                <c:pt idx="197">
                  <c:v>2.8862687300417589</c:v>
                </c:pt>
                <c:pt idx="198">
                  <c:v>2.8891074502089991</c:v>
                </c:pt>
                <c:pt idx="199">
                  <c:v>2.8918331350752697</c:v>
                </c:pt>
                <c:pt idx="200">
                  <c:v>2.8944451287104322</c:v>
                </c:pt>
                <c:pt idx="201">
                  <c:v>2.8970618450791039</c:v>
                </c:pt>
                <c:pt idx="202">
                  <c:v>2.8995640371802254</c:v>
                </c:pt>
                <c:pt idx="203">
                  <c:v>2.9019510990367992</c:v>
                </c:pt>
                <c:pt idx="204">
                  <c:v>2.9043420944220153</c:v>
                </c:pt>
                <c:pt idx="205">
                  <c:v>2.9066171923314781</c:v>
                </c:pt>
                <c:pt idx="206">
                  <c:v>2.9088958574022117</c:v>
                </c:pt>
                <c:pt idx="207">
                  <c:v>2.9110578908250062</c:v>
                </c:pt>
                <c:pt idx="208">
                  <c:v>2.9131629511786943</c:v>
                </c:pt>
                <c:pt idx="209">
                  <c:v>2.9152107842123764</c:v>
                </c:pt>
                <c:pt idx="210">
                  <c:v>2.917261498355161</c:v>
                </c:pt>
                <c:pt idx="211">
                  <c:v>2.9191942195813749</c:v>
                </c:pt>
                <c:pt idx="212">
                  <c:v>2.921068986948415</c:v>
                </c:pt>
                <c:pt idx="213">
                  <c:v>2.9229461638922865</c:v>
                </c:pt>
                <c:pt idx="214">
                  <c:v>2.9247044181705042</c:v>
                </c:pt>
                <c:pt idx="215">
                  <c:v>2.9264647890247195</c:v>
                </c:pt>
                <c:pt idx="216">
                  <c:v>2.9281664693788549</c:v>
                </c:pt>
                <c:pt idx="217">
                  <c:v>2.9298092507168683</c:v>
                </c:pt>
                <c:pt idx="218">
                  <c:v>2.9314538763799667</c:v>
                </c:pt>
                <c:pt idx="219">
                  <c:v>2.9330393360098186</c:v>
                </c:pt>
                <c:pt idx="220">
                  <c:v>2.9345654345654344</c:v>
                </c:pt>
                <c:pt idx="221">
                  <c:v>2.9360319840079958</c:v>
                </c:pt>
                <c:pt idx="222">
                  <c:v>2.9375</c:v>
                </c:pt>
                <c:pt idx="223">
                  <c:v>2.9389082268587035</c:v>
                </c:pt>
                <c:pt idx="224">
                  <c:v>2.9402564904598063</c:v>
                </c:pt>
                <c:pt idx="225">
                  <c:v>2.9416059916967434</c:v>
                </c:pt>
                <c:pt idx="226">
                  <c:v>2.9428953080647857</c:v>
                </c:pt>
                <c:pt idx="227">
                  <c:v>2.9441857551523252</c:v>
                </c:pt>
                <c:pt idx="228">
                  <c:v>2.9454158049758727</c:v>
                </c:pt>
                <c:pt idx="229">
                  <c:v>2.9465853046894592</c:v>
                </c:pt>
                <c:pt idx="230">
                  <c:v>2.9478173607626692</c:v>
                </c:pt>
                <c:pt idx="231">
                  <c:v>2.9489270924833733</c:v>
                </c:pt>
                <c:pt idx="232">
                  <c:v>2.9500376600552349</c:v>
                </c:pt>
                <c:pt idx="233">
                  <c:v>2.9511490644229563</c:v>
                </c:pt>
                <c:pt idx="234">
                  <c:v>2.9521994933104412</c:v>
                </c:pt>
                <c:pt idx="235">
                  <c:v>2.9532506702412871</c:v>
                </c:pt>
                <c:pt idx="236">
                  <c:v>2.9542406972846127</c:v>
                </c:pt>
                <c:pt idx="237">
                  <c:v>2.9552313883299797</c:v>
                </c:pt>
                <c:pt idx="238">
                  <c:v>2.9561607648279766</c:v>
                </c:pt>
                <c:pt idx="239">
                  <c:v>2.9570907260601484</c:v>
                </c:pt>
                <c:pt idx="240">
                  <c:v>2.9580212725785135</c:v>
                </c:pt>
                <c:pt idx="241">
                  <c:v>2.9588903112081089</c:v>
                </c:pt>
                <c:pt idx="242">
                  <c:v>2.9597598606184006</c:v>
                </c:pt>
                <c:pt idx="243">
                  <c:v>2.9606299212598426</c:v>
                </c:pt>
                <c:pt idx="244">
                  <c:v>2.9614382928673444</c:v>
                </c:pt>
                <c:pt idx="245">
                  <c:v>2.9622471060316395</c:v>
                </c:pt>
                <c:pt idx="246">
                  <c:v>2.9629940950259521</c:v>
                </c:pt>
                <c:pt idx="247">
                  <c:v>2.9638037583554042</c:v>
                </c:pt>
                <c:pt idx="248">
                  <c:v>2.964551532736218</c:v>
                </c:pt>
                <c:pt idx="249">
                  <c:v>2.9652373241361905</c:v>
                </c:pt>
                <c:pt idx="250">
                  <c:v>2.9659858221670627</c:v>
                </c:pt>
                <c:pt idx="251">
                  <c:v>2.9666722773943781</c:v>
                </c:pt>
                <c:pt idx="252">
                  <c:v>2.9673590504451037</c:v>
                </c:pt>
                <c:pt idx="253">
                  <c:v>2.9679836655650749</c:v>
                </c:pt>
                <c:pt idx="254">
                  <c:v>2.9686085436974965</c:v>
                </c:pt>
                <c:pt idx="255">
                  <c:v>2.9692336850085286</c:v>
                </c:pt>
                <c:pt idx="256">
                  <c:v>2.9698590896644692</c:v>
                </c:pt>
                <c:pt idx="257">
                  <c:v>2.9704847578317568</c:v>
                </c:pt>
                <c:pt idx="258">
                  <c:v>2.9710480846221925</c:v>
                </c:pt>
                <c:pt idx="259">
                  <c:v>2.9716116251132796</c:v>
                </c:pt>
                <c:pt idx="260">
                  <c:v>2.9721753794266443</c:v>
                </c:pt>
                <c:pt idx="261">
                  <c:v>2.9727393476840045</c:v>
                </c:pt>
                <c:pt idx="262">
                  <c:v>2.9732408325074329</c:v>
                </c:pt>
                <c:pt idx="263">
                  <c:v>2.9738052052136501</c:v>
                </c:pt>
                <c:pt idx="264">
                  <c:v>2.9743070497405393</c:v>
                </c:pt>
                <c:pt idx="265">
                  <c:v>2.9748090636735727</c:v>
                </c:pt>
                <c:pt idx="266">
                  <c:v>2.9752484648983986</c:v>
                </c:pt>
                <c:pt idx="267">
                  <c:v>2.9757507966992378</c:v>
                </c:pt>
                <c:pt idx="268">
                  <c:v>2.9761904761904763</c:v>
                </c:pt>
                <c:pt idx="269">
                  <c:v>2.9766931261611211</c:v>
                </c:pt>
                <c:pt idx="270">
                  <c:v>2.9771330841831887</c:v>
                </c:pt>
                <c:pt idx="271">
                  <c:v>2.9775102945834657</c:v>
                </c:pt>
                <c:pt idx="272">
                  <c:v>2.977950494213061</c:v>
                </c:pt>
                <c:pt idx="273">
                  <c:v>2.9783908240214614</c:v>
                </c:pt>
                <c:pt idx="274">
                  <c:v>2.9787683532269988</c:v>
                </c:pt>
                <c:pt idx="275">
                  <c:v>2.9791459781529293</c:v>
                </c:pt>
                <c:pt idx="276">
                  <c:v>2.9795236988356613</c:v>
                </c:pt>
                <c:pt idx="277">
                  <c:v>2.9799015153116217</c:v>
                </c:pt>
                <c:pt idx="278">
                  <c:v>2.9802794276172562</c:v>
                </c:pt>
                <c:pt idx="279">
                  <c:v>2.9806574357890288</c:v>
                </c:pt>
                <c:pt idx="280">
                  <c:v>2.9810355398634223</c:v>
                </c:pt>
                <c:pt idx="281">
                  <c:v>2.9813506998773631</c:v>
                </c:pt>
                <c:pt idx="282">
                  <c:v>2.9816659265368268</c:v>
                </c:pt>
                <c:pt idx="283">
                  <c:v>2.9820442865300425</c:v>
                </c:pt>
                <c:pt idx="284">
                  <c:v>2.9823596598840898</c:v>
                </c:pt>
                <c:pt idx="285">
                  <c:v>2.9826750999513463</c:v>
                </c:pt>
                <c:pt idx="286">
                  <c:v>2.982990606752983</c:v>
                </c:pt>
                <c:pt idx="287">
                  <c:v>2.9832430602572781</c:v>
                </c:pt>
                <c:pt idx="288">
                  <c:v>2.9835586872341775</c:v>
                </c:pt>
                <c:pt idx="289">
                  <c:v>2.983874381004783</c:v>
                </c:pt>
                <c:pt idx="290">
                  <c:v>2.9841269841269842</c:v>
                </c:pt>
                <c:pt idx="291">
                  <c:v>2.9843796300215888</c:v>
                </c:pt>
                <c:pt idx="292">
                  <c:v>2.9846954975550899</c:v>
                </c:pt>
                <c:pt idx="293">
                  <c:v>2.9849482397273324</c:v>
                </c:pt>
                <c:pt idx="294">
                  <c:v>2.9852010247073024</c:v>
                </c:pt>
                <c:pt idx="295">
                  <c:v>2.9854538525058758</c:v>
                </c:pt>
                <c:pt idx="296">
                  <c:v>2.9857067231339331</c:v>
                </c:pt>
                <c:pt idx="297">
                  <c:v>2.9859596366023595</c:v>
                </c:pt>
                <c:pt idx="298">
                  <c:v>2.9861493498242195</c:v>
                </c:pt>
                <c:pt idx="299">
                  <c:v>2.9864023382894906</c:v>
                </c:pt>
                <c:pt idx="300">
                  <c:v>2.9866553696250793</c:v>
                </c:pt>
                <c:pt idx="301">
                  <c:v>2.9868451712669732</c:v>
                </c:pt>
                <c:pt idx="302">
                  <c:v>2.9870982776518438</c:v>
                </c:pt>
                <c:pt idx="303">
                  <c:v>2.9872881355932202</c:v>
                </c:pt>
                <c:pt idx="304">
                  <c:v>2.9874780176706146</c:v>
                </c:pt>
                <c:pt idx="305">
                  <c:v>2.9876679238886297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8A-44B7-9741-A7437215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3936"/>
        <c:axId val="17492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温度(℃)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A-44B7-9741-A74372157C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最小值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6652.89</c:v>
                      </c:pt>
                      <c:pt idx="1">
                        <c:v>6331.97</c:v>
                      </c:pt>
                      <c:pt idx="2">
                        <c:v>6017.19</c:v>
                      </c:pt>
                      <c:pt idx="3">
                        <c:v>5709.96</c:v>
                      </c:pt>
                      <c:pt idx="4">
                        <c:v>5411.41</c:v>
                      </c:pt>
                      <c:pt idx="5">
                        <c:v>5122.5</c:v>
                      </c:pt>
                      <c:pt idx="6">
                        <c:v>4843.95</c:v>
                      </c:pt>
                      <c:pt idx="7">
                        <c:v>4576.29</c:v>
                      </c:pt>
                      <c:pt idx="8">
                        <c:v>4319.8900000000003</c:v>
                      </c:pt>
                      <c:pt idx="9">
                        <c:v>4074.95</c:v>
                      </c:pt>
                      <c:pt idx="10">
                        <c:v>3841.55</c:v>
                      </c:pt>
                      <c:pt idx="11">
                        <c:v>3619.65</c:v>
                      </c:pt>
                      <c:pt idx="12">
                        <c:v>3409.12</c:v>
                      </c:pt>
                      <c:pt idx="13">
                        <c:v>3209.73</c:v>
                      </c:pt>
                      <c:pt idx="14">
                        <c:v>3021.2</c:v>
                      </c:pt>
                      <c:pt idx="15">
                        <c:v>2843.2</c:v>
                      </c:pt>
                      <c:pt idx="16">
                        <c:v>2675.36</c:v>
                      </c:pt>
                      <c:pt idx="17">
                        <c:v>2517.27</c:v>
                      </c:pt>
                      <c:pt idx="18">
                        <c:v>2368.5100000000002</c:v>
                      </c:pt>
                      <c:pt idx="19">
                        <c:v>2228.64</c:v>
                      </c:pt>
                      <c:pt idx="20">
                        <c:v>2097.2399999999998</c:v>
                      </c:pt>
                      <c:pt idx="21">
                        <c:v>1973.85</c:v>
                      </c:pt>
                      <c:pt idx="22">
                        <c:v>1858.06</c:v>
                      </c:pt>
                      <c:pt idx="23">
                        <c:v>1749.43</c:v>
                      </c:pt>
                      <c:pt idx="24">
                        <c:v>1647.55</c:v>
                      </c:pt>
                      <c:pt idx="25">
                        <c:v>1552.03</c:v>
                      </c:pt>
                      <c:pt idx="26">
                        <c:v>1462.48</c:v>
                      </c:pt>
                      <c:pt idx="27">
                        <c:v>1378.53</c:v>
                      </c:pt>
                      <c:pt idx="28">
                        <c:v>1299.8399999999999</c:v>
                      </c:pt>
                      <c:pt idx="29">
                        <c:v>1226.08</c:v>
                      </c:pt>
                      <c:pt idx="30">
                        <c:v>1156.93</c:v>
                      </c:pt>
                      <c:pt idx="31">
                        <c:v>1092.0899999999999</c:v>
                      </c:pt>
                      <c:pt idx="32">
                        <c:v>1031.28</c:v>
                      </c:pt>
                      <c:pt idx="33">
                        <c:v>974.24400000000003</c:v>
                      </c:pt>
                      <c:pt idx="34">
                        <c:v>920.72900000000004</c:v>
                      </c:pt>
                      <c:pt idx="35">
                        <c:v>870.505</c:v>
                      </c:pt>
                      <c:pt idx="36">
                        <c:v>823.35400000000004</c:v>
                      </c:pt>
                      <c:pt idx="37">
                        <c:v>779.07399999999996</c:v>
                      </c:pt>
                      <c:pt idx="38">
                        <c:v>737.476</c:v>
                      </c:pt>
                      <c:pt idx="39">
                        <c:v>698.38099999999997</c:v>
                      </c:pt>
                      <c:pt idx="40">
                        <c:v>661.62599999999998</c:v>
                      </c:pt>
                      <c:pt idx="41">
                        <c:v>627.05600000000004</c:v>
                      </c:pt>
                      <c:pt idx="42">
                        <c:v>594.52800000000002</c:v>
                      </c:pt>
                      <c:pt idx="43">
                        <c:v>563.90800000000002</c:v>
                      </c:pt>
                      <c:pt idx="44">
                        <c:v>535.07299999999998</c:v>
                      </c:pt>
                      <c:pt idx="45">
                        <c:v>507.90499999999997</c:v>
                      </c:pt>
                      <c:pt idx="46">
                        <c:v>482.298</c:v>
                      </c:pt>
                      <c:pt idx="47">
                        <c:v>458.15</c:v>
                      </c:pt>
                      <c:pt idx="48">
                        <c:v>435.37</c:v>
                      </c:pt>
                      <c:pt idx="49">
                        <c:v>413.86900000000003</c:v>
                      </c:pt>
                      <c:pt idx="50">
                        <c:v>393.56700000000001</c:v>
                      </c:pt>
                      <c:pt idx="51">
                        <c:v>374.38900000000001</c:v>
                      </c:pt>
                      <c:pt idx="52">
                        <c:v>356.26400000000001</c:v>
                      </c:pt>
                      <c:pt idx="53">
                        <c:v>339.12799999999999</c:v>
                      </c:pt>
                      <c:pt idx="54">
                        <c:v>322.91899999999998</c:v>
                      </c:pt>
                      <c:pt idx="55">
                        <c:v>308.95100000000002</c:v>
                      </c:pt>
                      <c:pt idx="56">
                        <c:v>293.06</c:v>
                      </c:pt>
                      <c:pt idx="57">
                        <c:v>279.30799999999999</c:v>
                      </c:pt>
                      <c:pt idx="58">
                        <c:v>266.279</c:v>
                      </c:pt>
                      <c:pt idx="59">
                        <c:v>253.93</c:v>
                      </c:pt>
                      <c:pt idx="60">
                        <c:v>242.221</c:v>
                      </c:pt>
                      <c:pt idx="61">
                        <c:v>231.114</c:v>
                      </c:pt>
                      <c:pt idx="62">
                        <c:v>220.57499999999999</c:v>
                      </c:pt>
                      <c:pt idx="63">
                        <c:v>210.571</c:v>
                      </c:pt>
                      <c:pt idx="64">
                        <c:v>201.071</c:v>
                      </c:pt>
                      <c:pt idx="65">
                        <c:v>192.047</c:v>
                      </c:pt>
                      <c:pt idx="66">
                        <c:v>183.47200000000001</c:v>
                      </c:pt>
                      <c:pt idx="67">
                        <c:v>175.321</c:v>
                      </c:pt>
                      <c:pt idx="68">
                        <c:v>167.571</c:v>
                      </c:pt>
                      <c:pt idx="69">
                        <c:v>160.19900000000001</c:v>
                      </c:pt>
                      <c:pt idx="70">
                        <c:v>153.185</c:v>
                      </c:pt>
                      <c:pt idx="71">
                        <c:v>146.51</c:v>
                      </c:pt>
                      <c:pt idx="72">
                        <c:v>140.155</c:v>
                      </c:pt>
                      <c:pt idx="73">
                        <c:v>134.10300000000001</c:v>
                      </c:pt>
                      <c:pt idx="74">
                        <c:v>128.339</c:v>
                      </c:pt>
                      <c:pt idx="75">
                        <c:v>122.84699999999999</c:v>
                      </c:pt>
                      <c:pt idx="76">
                        <c:v>117.613</c:v>
                      </c:pt>
                      <c:pt idx="77">
                        <c:v>112.623</c:v>
                      </c:pt>
                      <c:pt idx="78">
                        <c:v>107.86499999999999</c:v>
                      </c:pt>
                      <c:pt idx="79">
                        <c:v>103.328</c:v>
                      </c:pt>
                      <c:pt idx="80">
                        <c:v>99</c:v>
                      </c:pt>
                      <c:pt idx="81">
                        <c:v>94.787999999999997</c:v>
                      </c:pt>
                      <c:pt idx="82">
                        <c:v>90.772000000000006</c:v>
                      </c:pt>
                      <c:pt idx="83">
                        <c:v>86.941000000000003</c:v>
                      </c:pt>
                      <c:pt idx="84">
                        <c:v>83.287000000000006</c:v>
                      </c:pt>
                      <c:pt idx="85">
                        <c:v>79.8</c:v>
                      </c:pt>
                      <c:pt idx="86">
                        <c:v>76.472999999999999</c:v>
                      </c:pt>
                      <c:pt idx="87">
                        <c:v>73.296999999999997</c:v>
                      </c:pt>
                      <c:pt idx="88">
                        <c:v>70.263999999999996</c:v>
                      </c:pt>
                      <c:pt idx="89">
                        <c:v>67.367999999999995</c:v>
                      </c:pt>
                      <c:pt idx="90">
                        <c:v>64.602999999999994</c:v>
                      </c:pt>
                      <c:pt idx="91">
                        <c:v>61.960999999999999</c:v>
                      </c:pt>
                      <c:pt idx="92">
                        <c:v>59.436999999999998</c:v>
                      </c:pt>
                      <c:pt idx="93">
                        <c:v>57.024000000000001</c:v>
                      </c:pt>
                      <c:pt idx="94">
                        <c:v>54.719000000000001</c:v>
                      </c:pt>
                      <c:pt idx="95">
                        <c:v>52.515000000000001</c:v>
                      </c:pt>
                      <c:pt idx="96">
                        <c:v>50.408000000000001</c:v>
                      </c:pt>
                      <c:pt idx="97">
                        <c:v>48.393999999999998</c:v>
                      </c:pt>
                      <c:pt idx="98">
                        <c:v>46.466999999999999</c:v>
                      </c:pt>
                      <c:pt idx="99">
                        <c:v>44.624000000000002</c:v>
                      </c:pt>
                      <c:pt idx="100">
                        <c:v>42.860999999999997</c:v>
                      </c:pt>
                      <c:pt idx="101">
                        <c:v>41.173999999999999</c:v>
                      </c:pt>
                      <c:pt idx="102">
                        <c:v>39.558999999999997</c:v>
                      </c:pt>
                      <c:pt idx="103">
                        <c:v>38.014000000000003</c:v>
                      </c:pt>
                      <c:pt idx="104">
                        <c:v>36.534999999999997</c:v>
                      </c:pt>
                      <c:pt idx="105">
                        <c:v>35.119</c:v>
                      </c:pt>
                      <c:pt idx="106">
                        <c:v>33.762999999999998</c:v>
                      </c:pt>
                      <c:pt idx="107">
                        <c:v>32.463999999999999</c:v>
                      </c:pt>
                      <c:pt idx="108">
                        <c:v>31.221</c:v>
                      </c:pt>
                      <c:pt idx="109">
                        <c:v>30.029</c:v>
                      </c:pt>
                      <c:pt idx="110">
                        <c:v>28.888000000000002</c:v>
                      </c:pt>
                      <c:pt idx="111">
                        <c:v>27.794</c:v>
                      </c:pt>
                      <c:pt idx="112">
                        <c:v>26.745999999999999</c:v>
                      </c:pt>
                      <c:pt idx="113">
                        <c:v>25.741</c:v>
                      </c:pt>
                      <c:pt idx="114">
                        <c:v>24.777999999999999</c:v>
                      </c:pt>
                      <c:pt idx="115">
                        <c:v>23.855</c:v>
                      </c:pt>
                      <c:pt idx="116">
                        <c:v>22.969000000000001</c:v>
                      </c:pt>
                      <c:pt idx="117">
                        <c:v>22.12</c:v>
                      </c:pt>
                      <c:pt idx="118">
                        <c:v>21.306000000000001</c:v>
                      </c:pt>
                      <c:pt idx="119">
                        <c:v>20.524999999999999</c:v>
                      </c:pt>
                      <c:pt idx="120">
                        <c:v>19.774999999999999</c:v>
                      </c:pt>
                      <c:pt idx="121">
                        <c:v>19.056000000000001</c:v>
                      </c:pt>
                      <c:pt idx="122">
                        <c:v>18.366</c:v>
                      </c:pt>
                      <c:pt idx="123">
                        <c:v>17.702999999999999</c:v>
                      </c:pt>
                      <c:pt idx="124">
                        <c:v>17.067</c:v>
                      </c:pt>
                      <c:pt idx="125">
                        <c:v>16.457000000000001</c:v>
                      </c:pt>
                      <c:pt idx="126">
                        <c:v>15.871</c:v>
                      </c:pt>
                      <c:pt idx="127">
                        <c:v>15.308</c:v>
                      </c:pt>
                      <c:pt idx="128">
                        <c:v>14.766999999999999</c:v>
                      </c:pt>
                      <c:pt idx="129">
                        <c:v>14.247999999999999</c:v>
                      </c:pt>
                      <c:pt idx="130">
                        <c:v>13.749000000000001</c:v>
                      </c:pt>
                      <c:pt idx="131">
                        <c:v>13.269</c:v>
                      </c:pt>
                      <c:pt idx="132">
                        <c:v>12.808999999999999</c:v>
                      </c:pt>
                      <c:pt idx="133">
                        <c:v>12.366</c:v>
                      </c:pt>
                      <c:pt idx="134">
                        <c:v>11.94</c:v>
                      </c:pt>
                      <c:pt idx="135">
                        <c:v>11.531000000000001</c:v>
                      </c:pt>
                      <c:pt idx="136">
                        <c:v>11.138</c:v>
                      </c:pt>
                      <c:pt idx="137">
                        <c:v>10.759</c:v>
                      </c:pt>
                      <c:pt idx="138">
                        <c:v>10.395</c:v>
                      </c:pt>
                      <c:pt idx="139">
                        <c:v>10.045</c:v>
                      </c:pt>
                      <c:pt idx="140">
                        <c:v>9.7080000000000002</c:v>
                      </c:pt>
                      <c:pt idx="141">
                        <c:v>9.3840000000000003</c:v>
                      </c:pt>
                      <c:pt idx="142">
                        <c:v>9.0719999999999992</c:v>
                      </c:pt>
                      <c:pt idx="143">
                        <c:v>8.7720000000000002</c:v>
                      </c:pt>
                      <c:pt idx="144">
                        <c:v>8.4830000000000005</c:v>
                      </c:pt>
                      <c:pt idx="145">
                        <c:v>8.2050000000000001</c:v>
                      </c:pt>
                      <c:pt idx="146">
                        <c:v>7.9370000000000003</c:v>
                      </c:pt>
                      <c:pt idx="147">
                        <c:v>7.6790000000000003</c:v>
                      </c:pt>
                      <c:pt idx="148">
                        <c:v>7.431</c:v>
                      </c:pt>
                      <c:pt idx="149">
                        <c:v>7.1920000000000002</c:v>
                      </c:pt>
                      <c:pt idx="150">
                        <c:v>6.9610000000000003</c:v>
                      </c:pt>
                      <c:pt idx="151">
                        <c:v>6.7389999999999999</c:v>
                      </c:pt>
                      <c:pt idx="152">
                        <c:v>6.5250000000000004</c:v>
                      </c:pt>
                      <c:pt idx="153">
                        <c:v>6.3179999999999996</c:v>
                      </c:pt>
                      <c:pt idx="154">
                        <c:v>6.1189999999999998</c:v>
                      </c:pt>
                      <c:pt idx="155">
                        <c:v>5.9429999999999996</c:v>
                      </c:pt>
                      <c:pt idx="156">
                        <c:v>5.7430000000000003</c:v>
                      </c:pt>
                      <c:pt idx="157">
                        <c:v>5.5640000000000001</c:v>
                      </c:pt>
                      <c:pt idx="158">
                        <c:v>5.3920000000000003</c:v>
                      </c:pt>
                      <c:pt idx="159">
                        <c:v>5.226</c:v>
                      </c:pt>
                      <c:pt idx="160">
                        <c:v>5.0659999999999998</c:v>
                      </c:pt>
                      <c:pt idx="161">
                        <c:v>4.9109999999999996</c:v>
                      </c:pt>
                      <c:pt idx="162">
                        <c:v>4.7619999999999996</c:v>
                      </c:pt>
                      <c:pt idx="163">
                        <c:v>4.6180000000000003</c:v>
                      </c:pt>
                      <c:pt idx="164">
                        <c:v>4.4790000000000001</c:v>
                      </c:pt>
                      <c:pt idx="165">
                        <c:v>4.3449999999999998</c:v>
                      </c:pt>
                      <c:pt idx="166">
                        <c:v>4.2160000000000002</c:v>
                      </c:pt>
                      <c:pt idx="167">
                        <c:v>4.0910000000000002</c:v>
                      </c:pt>
                      <c:pt idx="168">
                        <c:v>3.97</c:v>
                      </c:pt>
                      <c:pt idx="169">
                        <c:v>3.8530000000000002</c:v>
                      </c:pt>
                      <c:pt idx="170">
                        <c:v>3.74</c:v>
                      </c:pt>
                      <c:pt idx="171">
                        <c:v>3.6309999999999998</c:v>
                      </c:pt>
                      <c:pt idx="172">
                        <c:v>3.5259999999999998</c:v>
                      </c:pt>
                      <c:pt idx="173">
                        <c:v>3.4239999999999999</c:v>
                      </c:pt>
                      <c:pt idx="174">
                        <c:v>3.3260000000000001</c:v>
                      </c:pt>
                      <c:pt idx="175">
                        <c:v>3.23</c:v>
                      </c:pt>
                      <c:pt idx="176">
                        <c:v>3.1379999999999999</c:v>
                      </c:pt>
                      <c:pt idx="177">
                        <c:v>3.0489999999999999</c:v>
                      </c:pt>
                      <c:pt idx="178">
                        <c:v>2.9630000000000001</c:v>
                      </c:pt>
                      <c:pt idx="179">
                        <c:v>2.88</c:v>
                      </c:pt>
                      <c:pt idx="180">
                        <c:v>2.7989999999999999</c:v>
                      </c:pt>
                      <c:pt idx="181">
                        <c:v>2.7210000000000001</c:v>
                      </c:pt>
                      <c:pt idx="182">
                        <c:v>2.6459999999999999</c:v>
                      </c:pt>
                      <c:pt idx="183">
                        <c:v>2.573</c:v>
                      </c:pt>
                      <c:pt idx="184">
                        <c:v>2.5019999999999998</c:v>
                      </c:pt>
                      <c:pt idx="185">
                        <c:v>2.4340000000000002</c:v>
                      </c:pt>
                      <c:pt idx="186">
                        <c:v>2.367</c:v>
                      </c:pt>
                      <c:pt idx="187">
                        <c:v>2.3029999999999999</c:v>
                      </c:pt>
                      <c:pt idx="188">
                        <c:v>2.2410000000000001</c:v>
                      </c:pt>
                      <c:pt idx="189">
                        <c:v>2.181</c:v>
                      </c:pt>
                      <c:pt idx="190">
                        <c:v>2.1219999999999999</c:v>
                      </c:pt>
                      <c:pt idx="191">
                        <c:v>2.0659999999999998</c:v>
                      </c:pt>
                      <c:pt idx="192">
                        <c:v>2.0110000000000001</c:v>
                      </c:pt>
                      <c:pt idx="193">
                        <c:v>1.958</c:v>
                      </c:pt>
                      <c:pt idx="194">
                        <c:v>1.907</c:v>
                      </c:pt>
                      <c:pt idx="195">
                        <c:v>1.857</c:v>
                      </c:pt>
                      <c:pt idx="196">
                        <c:v>1.8080000000000001</c:v>
                      </c:pt>
                      <c:pt idx="197">
                        <c:v>1.7609999999999999</c:v>
                      </c:pt>
                      <c:pt idx="198">
                        <c:v>1.716</c:v>
                      </c:pt>
                      <c:pt idx="199">
                        <c:v>1.6719999999999999</c:v>
                      </c:pt>
                      <c:pt idx="200">
                        <c:v>1.629</c:v>
                      </c:pt>
                      <c:pt idx="201">
                        <c:v>1.587</c:v>
                      </c:pt>
                      <c:pt idx="202">
                        <c:v>1.5469999999999999</c:v>
                      </c:pt>
                      <c:pt idx="203">
                        <c:v>1.508</c:v>
                      </c:pt>
                      <c:pt idx="204">
                        <c:v>1.47</c:v>
                      </c:pt>
                      <c:pt idx="205">
                        <c:v>1.4330000000000001</c:v>
                      </c:pt>
                      <c:pt idx="206">
                        <c:v>1.397</c:v>
                      </c:pt>
                      <c:pt idx="207">
                        <c:v>1.3620000000000001</c:v>
                      </c:pt>
                      <c:pt idx="208">
                        <c:v>1.329</c:v>
                      </c:pt>
                      <c:pt idx="209">
                        <c:v>1.296</c:v>
                      </c:pt>
                      <c:pt idx="210">
                        <c:v>1.264</c:v>
                      </c:pt>
                      <c:pt idx="211">
                        <c:v>1.2330000000000001</c:v>
                      </c:pt>
                      <c:pt idx="212">
                        <c:v>1.2030000000000001</c:v>
                      </c:pt>
                      <c:pt idx="213">
                        <c:v>1.1739999999999999</c:v>
                      </c:pt>
                      <c:pt idx="214">
                        <c:v>1.1459999999999999</c:v>
                      </c:pt>
                      <c:pt idx="215">
                        <c:v>1.1180000000000001</c:v>
                      </c:pt>
                      <c:pt idx="216">
                        <c:v>1.091</c:v>
                      </c:pt>
                      <c:pt idx="217">
                        <c:v>1.0649999999999999</c:v>
                      </c:pt>
                      <c:pt idx="218">
                        <c:v>1.04</c:v>
                      </c:pt>
                      <c:pt idx="219">
                        <c:v>1.016</c:v>
                      </c:pt>
                      <c:pt idx="220">
                        <c:v>0.99199999999999999</c:v>
                      </c:pt>
                      <c:pt idx="221">
                        <c:v>0.96799999999999997</c:v>
                      </c:pt>
                      <c:pt idx="222">
                        <c:v>0.94599999999999995</c:v>
                      </c:pt>
                      <c:pt idx="223">
                        <c:v>0.92400000000000004</c:v>
                      </c:pt>
                      <c:pt idx="224">
                        <c:v>0.90200000000000002</c:v>
                      </c:pt>
                      <c:pt idx="225">
                        <c:v>0.88200000000000001</c:v>
                      </c:pt>
                      <c:pt idx="226">
                        <c:v>0.86099999999999999</c:v>
                      </c:pt>
                      <c:pt idx="227">
                        <c:v>0.84199999999999997</c:v>
                      </c:pt>
                      <c:pt idx="228">
                        <c:v>0.82199999999999995</c:v>
                      </c:pt>
                      <c:pt idx="229">
                        <c:v>0.80400000000000005</c:v>
                      </c:pt>
                      <c:pt idx="230">
                        <c:v>0.78600000000000003</c:v>
                      </c:pt>
                      <c:pt idx="231">
                        <c:v>0.76800000000000002</c:v>
                      </c:pt>
                      <c:pt idx="232">
                        <c:v>0.751</c:v>
                      </c:pt>
                      <c:pt idx="233">
                        <c:v>0.73399999999999999</c:v>
                      </c:pt>
                      <c:pt idx="234">
                        <c:v>0.71799999999999997</c:v>
                      </c:pt>
                      <c:pt idx="235">
                        <c:v>0.70199999999999996</c:v>
                      </c:pt>
                      <c:pt idx="236">
                        <c:v>0.68600000000000005</c:v>
                      </c:pt>
                      <c:pt idx="237">
                        <c:v>0.67100000000000004</c:v>
                      </c:pt>
                      <c:pt idx="238">
                        <c:v>0.65600000000000003</c:v>
                      </c:pt>
                      <c:pt idx="239">
                        <c:v>0.64200000000000002</c:v>
                      </c:pt>
                      <c:pt idx="240">
                        <c:v>0.628</c:v>
                      </c:pt>
                      <c:pt idx="241">
                        <c:v>0.61499999999999999</c:v>
                      </c:pt>
                      <c:pt idx="242">
                        <c:v>0.60099999999999998</c:v>
                      </c:pt>
                      <c:pt idx="243">
                        <c:v>0.58799999999999997</c:v>
                      </c:pt>
                      <c:pt idx="244">
                        <c:v>0.57599999999999996</c:v>
                      </c:pt>
                      <c:pt idx="245">
                        <c:v>0.56399999999999995</c:v>
                      </c:pt>
                      <c:pt idx="246">
                        <c:v>0.55200000000000005</c:v>
                      </c:pt>
                      <c:pt idx="247">
                        <c:v>0.54</c:v>
                      </c:pt>
                      <c:pt idx="248">
                        <c:v>0.52900000000000003</c:v>
                      </c:pt>
                      <c:pt idx="249">
                        <c:v>0.51800000000000002</c:v>
                      </c:pt>
                      <c:pt idx="250">
                        <c:v>0.50700000000000001</c:v>
                      </c:pt>
                      <c:pt idx="251">
                        <c:v>0.496</c:v>
                      </c:pt>
                      <c:pt idx="252">
                        <c:v>0.48599999999999999</c:v>
                      </c:pt>
                      <c:pt idx="253">
                        <c:v>0.47599999999999998</c:v>
                      </c:pt>
                      <c:pt idx="254">
                        <c:v>0.46600000000000003</c:v>
                      </c:pt>
                      <c:pt idx="255">
                        <c:v>0.45700000000000002</c:v>
                      </c:pt>
                      <c:pt idx="256">
                        <c:v>0.44700000000000001</c:v>
                      </c:pt>
                      <c:pt idx="257">
                        <c:v>0.438</c:v>
                      </c:pt>
                      <c:pt idx="258">
                        <c:v>0.42899999999999999</c:v>
                      </c:pt>
                      <c:pt idx="259">
                        <c:v>0.42099999999999999</c:v>
                      </c:pt>
                      <c:pt idx="260">
                        <c:v>0.41199999999999998</c:v>
                      </c:pt>
                      <c:pt idx="261">
                        <c:v>0.40400000000000003</c:v>
                      </c:pt>
                      <c:pt idx="262">
                        <c:v>0.39600000000000002</c:v>
                      </c:pt>
                      <c:pt idx="263">
                        <c:v>0.38800000000000001</c:v>
                      </c:pt>
                      <c:pt idx="264">
                        <c:v>0.38100000000000001</c:v>
                      </c:pt>
                      <c:pt idx="265">
                        <c:v>0.373</c:v>
                      </c:pt>
                      <c:pt idx="266">
                        <c:v>0.36599999999999999</c:v>
                      </c:pt>
                      <c:pt idx="267">
                        <c:v>0.35899999999999999</c:v>
                      </c:pt>
                      <c:pt idx="268">
                        <c:v>0.35199999999999998</c:v>
                      </c:pt>
                      <c:pt idx="269">
                        <c:v>0.34499999999999997</c:v>
                      </c:pt>
                      <c:pt idx="270">
                        <c:v>0.33800000000000002</c:v>
                      </c:pt>
                      <c:pt idx="271">
                        <c:v>0.33200000000000002</c:v>
                      </c:pt>
                      <c:pt idx="272">
                        <c:v>0.32500000000000001</c:v>
                      </c:pt>
                      <c:pt idx="273">
                        <c:v>0.31900000000000001</c:v>
                      </c:pt>
                      <c:pt idx="274">
                        <c:v>0.313</c:v>
                      </c:pt>
                      <c:pt idx="275">
                        <c:v>0.307</c:v>
                      </c:pt>
                      <c:pt idx="276">
                        <c:v>0.30099999999999999</c:v>
                      </c:pt>
                      <c:pt idx="277">
                        <c:v>0.29599999999999999</c:v>
                      </c:pt>
                      <c:pt idx="278">
                        <c:v>0.28999999999999998</c:v>
                      </c:pt>
                      <c:pt idx="279">
                        <c:v>0.28499999999999998</c:v>
                      </c:pt>
                      <c:pt idx="280">
                        <c:v>0.28000000000000003</c:v>
                      </c:pt>
                      <c:pt idx="281">
                        <c:v>0.27400000000000002</c:v>
                      </c:pt>
                      <c:pt idx="282">
                        <c:v>0.26900000000000002</c:v>
                      </c:pt>
                      <c:pt idx="283">
                        <c:v>0.26500000000000001</c:v>
                      </c:pt>
                      <c:pt idx="284">
                        <c:v>0.26</c:v>
                      </c:pt>
                      <c:pt idx="285">
                        <c:v>0.255</c:v>
                      </c:pt>
                      <c:pt idx="286">
                        <c:v>0.25</c:v>
                      </c:pt>
                      <c:pt idx="287">
                        <c:v>0.246</c:v>
                      </c:pt>
                      <c:pt idx="288">
                        <c:v>0.24199999999999999</c:v>
                      </c:pt>
                      <c:pt idx="289">
                        <c:v>0.23699999999999999</c:v>
                      </c:pt>
                      <c:pt idx="290">
                        <c:v>0.23300000000000001</c:v>
                      </c:pt>
                      <c:pt idx="291">
                        <c:v>0.22900000000000001</c:v>
                      </c:pt>
                      <c:pt idx="292">
                        <c:v>0.22500000000000001</c:v>
                      </c:pt>
                      <c:pt idx="293">
                        <c:v>0.221</c:v>
                      </c:pt>
                      <c:pt idx="294">
                        <c:v>0.217</c:v>
                      </c:pt>
                      <c:pt idx="295">
                        <c:v>0.21299999999999999</c:v>
                      </c:pt>
                      <c:pt idx="296">
                        <c:v>0.21</c:v>
                      </c:pt>
                      <c:pt idx="297">
                        <c:v>0.20599999999999999</c:v>
                      </c:pt>
                      <c:pt idx="298">
                        <c:v>0.20300000000000001</c:v>
                      </c:pt>
                      <c:pt idx="299">
                        <c:v>0.19900000000000001</c:v>
                      </c:pt>
                      <c:pt idx="300">
                        <c:v>0.19600000000000001</c:v>
                      </c:pt>
                      <c:pt idx="301">
                        <c:v>0.192</c:v>
                      </c:pt>
                      <c:pt idx="302">
                        <c:v>0.189</c:v>
                      </c:pt>
                      <c:pt idx="303">
                        <c:v>0.186</c:v>
                      </c:pt>
                      <c:pt idx="304">
                        <c:v>0.183</c:v>
                      </c:pt>
                      <c:pt idx="305">
                        <c:v>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A-44B7-9741-A74372157C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中心值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7011.86</c:v>
                      </c:pt>
                      <c:pt idx="1">
                        <c:v>6670.29</c:v>
                      </c:pt>
                      <c:pt idx="2">
                        <c:v>6335.44</c:v>
                      </c:pt>
                      <c:pt idx="3">
                        <c:v>6008.77</c:v>
                      </c:pt>
                      <c:pt idx="4">
                        <c:v>5691.51</c:v>
                      </c:pt>
                      <c:pt idx="5">
                        <c:v>5384.66</c:v>
                      </c:pt>
                      <c:pt idx="6">
                        <c:v>5088.9799999999996</c:v>
                      </c:pt>
                      <c:pt idx="7">
                        <c:v>4805.0200000000004</c:v>
                      </c:pt>
                      <c:pt idx="8">
                        <c:v>4533.16</c:v>
                      </c:pt>
                      <c:pt idx="9">
                        <c:v>4273.6099999999997</c:v>
                      </c:pt>
                      <c:pt idx="10">
                        <c:v>4026.43</c:v>
                      </c:pt>
                      <c:pt idx="11">
                        <c:v>3791.58</c:v>
                      </c:pt>
                      <c:pt idx="12">
                        <c:v>3568.88</c:v>
                      </c:pt>
                      <c:pt idx="13">
                        <c:v>3358.1</c:v>
                      </c:pt>
                      <c:pt idx="14">
                        <c:v>3158.93</c:v>
                      </c:pt>
                      <c:pt idx="15">
                        <c:v>2971</c:v>
                      </c:pt>
                      <c:pt idx="16">
                        <c:v>2793.89</c:v>
                      </c:pt>
                      <c:pt idx="17">
                        <c:v>2627.18</c:v>
                      </c:pt>
                      <c:pt idx="18">
                        <c:v>2470.4</c:v>
                      </c:pt>
                      <c:pt idx="19">
                        <c:v>2323.09</c:v>
                      </c:pt>
                      <c:pt idx="20">
                        <c:v>2184.77</c:v>
                      </c:pt>
                      <c:pt idx="21">
                        <c:v>2054.98</c:v>
                      </c:pt>
                      <c:pt idx="22">
                        <c:v>1933.24</c:v>
                      </c:pt>
                      <c:pt idx="23">
                        <c:v>1819.11</c:v>
                      </c:pt>
                      <c:pt idx="24">
                        <c:v>1712.14</c:v>
                      </c:pt>
                      <c:pt idx="25">
                        <c:v>1611.9</c:v>
                      </c:pt>
                      <c:pt idx="26">
                        <c:v>1517.98</c:v>
                      </c:pt>
                      <c:pt idx="27">
                        <c:v>1430</c:v>
                      </c:pt>
                      <c:pt idx="28">
                        <c:v>1347.57</c:v>
                      </c:pt>
                      <c:pt idx="29">
                        <c:v>1270.3499999999999</c:v>
                      </c:pt>
                      <c:pt idx="30">
                        <c:v>1198</c:v>
                      </c:pt>
                      <c:pt idx="31">
                        <c:v>1130.19</c:v>
                      </c:pt>
                      <c:pt idx="32">
                        <c:v>1066.6500000000001</c:v>
                      </c:pt>
                      <c:pt idx="33">
                        <c:v>1007.07</c:v>
                      </c:pt>
                      <c:pt idx="34">
                        <c:v>951.21699999999998</c:v>
                      </c:pt>
                      <c:pt idx="35">
                        <c:v>898.82</c:v>
                      </c:pt>
                      <c:pt idx="36">
                        <c:v>849.65700000000004</c:v>
                      </c:pt>
                      <c:pt idx="37">
                        <c:v>803.51400000000001</c:v>
                      </c:pt>
                      <c:pt idx="38">
                        <c:v>760.18899999999996</c:v>
                      </c:pt>
                      <c:pt idx="39">
                        <c:v>719.495</c:v>
                      </c:pt>
                      <c:pt idx="40">
                        <c:v>681.25599999999997</c:v>
                      </c:pt>
                      <c:pt idx="41">
                        <c:v>645.31100000000004</c:v>
                      </c:pt>
                      <c:pt idx="42">
                        <c:v>611.50699999999995</c:v>
                      </c:pt>
                      <c:pt idx="43">
                        <c:v>579.70299999999997</c:v>
                      </c:pt>
                      <c:pt idx="44">
                        <c:v>549.76800000000003</c:v>
                      </c:pt>
                      <c:pt idx="45">
                        <c:v>521.57899999999995</c:v>
                      </c:pt>
                      <c:pt idx="46">
                        <c:v>495.024</c:v>
                      </c:pt>
                      <c:pt idx="47">
                        <c:v>469.995</c:v>
                      </c:pt>
                      <c:pt idx="48">
                        <c:v>446.39600000000002</c:v>
                      </c:pt>
                      <c:pt idx="49">
                        <c:v>424.13400000000001</c:v>
                      </c:pt>
                      <c:pt idx="50">
                        <c:v>403.12299999999999</c:v>
                      </c:pt>
                      <c:pt idx="51">
                        <c:v>383.286</c:v>
                      </c:pt>
                      <c:pt idx="52">
                        <c:v>364.548</c:v>
                      </c:pt>
                      <c:pt idx="53">
                        <c:v>346.84</c:v>
                      </c:pt>
                      <c:pt idx="54">
                        <c:v>330.09899999999999</c:v>
                      </c:pt>
                      <c:pt idx="55">
                        <c:v>315.68</c:v>
                      </c:pt>
                      <c:pt idx="56">
                        <c:v>299.28300000000002</c:v>
                      </c:pt>
                      <c:pt idx="57">
                        <c:v>285.101</c:v>
                      </c:pt>
                      <c:pt idx="58">
                        <c:v>271.67099999999999</c:v>
                      </c:pt>
                      <c:pt idx="59">
                        <c:v>258.947</c:v>
                      </c:pt>
                      <c:pt idx="60">
                        <c:v>246.88900000000001</c:v>
                      </c:pt>
                      <c:pt idx="61">
                        <c:v>235.45699999999999</c:v>
                      </c:pt>
                      <c:pt idx="62">
                        <c:v>224.614</c:v>
                      </c:pt>
                      <c:pt idx="63">
                        <c:v>214.32599999999999</c:v>
                      </c:pt>
                      <c:pt idx="64">
                        <c:v>204.56100000000001</c:v>
                      </c:pt>
                      <c:pt idx="65">
                        <c:v>195.29</c:v>
                      </c:pt>
                      <c:pt idx="66">
                        <c:v>186.48400000000001</c:v>
                      </c:pt>
                      <c:pt idx="67">
                        <c:v>178.11699999999999</c:v>
                      </c:pt>
                      <c:pt idx="68">
                        <c:v>170.16499999999999</c:v>
                      </c:pt>
                      <c:pt idx="69">
                        <c:v>162.60499999999999</c:v>
                      </c:pt>
                      <c:pt idx="70">
                        <c:v>155.416</c:v>
                      </c:pt>
                      <c:pt idx="71">
                        <c:v>148.577</c:v>
                      </c:pt>
                      <c:pt idx="72">
                        <c:v>142.06800000000001</c:v>
                      </c:pt>
                      <c:pt idx="73">
                        <c:v>135.874</c:v>
                      </c:pt>
                      <c:pt idx="74">
                        <c:v>129.976</c:v>
                      </c:pt>
                      <c:pt idx="75">
                        <c:v>124.358</c:v>
                      </c:pt>
                      <c:pt idx="76">
                        <c:v>119.008</c:v>
                      </c:pt>
                      <c:pt idx="77">
                        <c:v>113.90900000000001</c:v>
                      </c:pt>
                      <c:pt idx="78">
                        <c:v>109.04900000000001</c:v>
                      </c:pt>
                      <c:pt idx="79">
                        <c:v>104.417</c:v>
                      </c:pt>
                      <c:pt idx="80">
                        <c:v>100</c:v>
                      </c:pt>
                      <c:pt idx="81">
                        <c:v>95.786000000000001</c:v>
                      </c:pt>
                      <c:pt idx="82">
                        <c:v>91.766999999999996</c:v>
                      </c:pt>
                      <c:pt idx="83">
                        <c:v>87.932000000000002</c:v>
                      </c:pt>
                      <c:pt idx="84">
                        <c:v>84.272000000000006</c:v>
                      </c:pt>
                      <c:pt idx="85">
                        <c:v>80.778999999999996</c:v>
                      </c:pt>
                      <c:pt idx="86">
                        <c:v>77.442999999999998</c:v>
                      </c:pt>
                      <c:pt idx="87">
                        <c:v>74.257999999999996</c:v>
                      </c:pt>
                      <c:pt idx="88">
                        <c:v>71.215000000000003</c:v>
                      </c:pt>
                      <c:pt idx="89">
                        <c:v>68.308999999999997</c:v>
                      </c:pt>
                      <c:pt idx="90">
                        <c:v>65.531999999999996</c:v>
                      </c:pt>
                      <c:pt idx="91">
                        <c:v>62.878</c:v>
                      </c:pt>
                      <c:pt idx="92">
                        <c:v>60.341000000000001</c:v>
                      </c:pt>
                      <c:pt idx="93">
                        <c:v>57.915999999999997</c:v>
                      </c:pt>
                      <c:pt idx="94">
                        <c:v>55.597000000000001</c:v>
                      </c:pt>
                      <c:pt idx="95">
                        <c:v>53.38</c:v>
                      </c:pt>
                      <c:pt idx="96">
                        <c:v>51.259</c:v>
                      </c:pt>
                      <c:pt idx="97">
                        <c:v>49.23</c:v>
                      </c:pt>
                      <c:pt idx="98">
                        <c:v>47.289000000000001</c:v>
                      </c:pt>
                      <c:pt idx="99">
                        <c:v>45.432000000000002</c:v>
                      </c:pt>
                      <c:pt idx="100">
                        <c:v>43.654000000000003</c:v>
                      </c:pt>
                      <c:pt idx="101">
                        <c:v>41.951999999999998</c:v>
                      </c:pt>
                      <c:pt idx="102">
                        <c:v>40.323</c:v>
                      </c:pt>
                      <c:pt idx="103">
                        <c:v>38.764000000000003</c:v>
                      </c:pt>
                      <c:pt idx="104">
                        <c:v>37.270000000000003</c:v>
                      </c:pt>
                      <c:pt idx="105">
                        <c:v>35.840000000000003</c:v>
                      </c:pt>
                      <c:pt idx="106">
                        <c:v>34.469000000000001</c:v>
                      </c:pt>
                      <c:pt idx="107">
                        <c:v>33.155999999999999</c:v>
                      </c:pt>
                      <c:pt idx="108">
                        <c:v>31.898</c:v>
                      </c:pt>
                      <c:pt idx="109">
                        <c:v>30.693000000000001</c:v>
                      </c:pt>
                      <c:pt idx="110">
                        <c:v>29.538</c:v>
                      </c:pt>
                      <c:pt idx="111">
                        <c:v>28.43</c:v>
                      </c:pt>
                      <c:pt idx="112">
                        <c:v>27.367999999999999</c:v>
                      </c:pt>
                      <c:pt idx="113">
                        <c:v>26.35</c:v>
                      </c:pt>
                      <c:pt idx="114">
                        <c:v>25.373999999999999</c:v>
                      </c:pt>
                      <c:pt idx="115">
                        <c:v>24.437000000000001</c:v>
                      </c:pt>
                      <c:pt idx="116">
                        <c:v>23.539000000000001</c:v>
                      </c:pt>
                      <c:pt idx="117">
                        <c:v>22.678000000000001</c:v>
                      </c:pt>
                      <c:pt idx="118">
                        <c:v>21.850999999999999</c:v>
                      </c:pt>
                      <c:pt idx="119">
                        <c:v>21.056999999999999</c:v>
                      </c:pt>
                      <c:pt idx="120">
                        <c:v>20.295999999999999</c:v>
                      </c:pt>
                      <c:pt idx="121">
                        <c:v>19.565000000000001</c:v>
                      </c:pt>
                      <c:pt idx="122">
                        <c:v>18.863</c:v>
                      </c:pt>
                      <c:pt idx="123">
                        <c:v>18.189</c:v>
                      </c:pt>
                      <c:pt idx="124">
                        <c:v>17.542000000000002</c:v>
                      </c:pt>
                      <c:pt idx="125">
                        <c:v>16.920999999999999</c:v>
                      </c:pt>
                      <c:pt idx="126">
                        <c:v>16.324000000000002</c:v>
                      </c:pt>
                      <c:pt idx="127">
                        <c:v>15.750999999999999</c:v>
                      </c:pt>
                      <c:pt idx="128">
                        <c:v>15.2</c:v>
                      </c:pt>
                      <c:pt idx="129">
                        <c:v>14.670999999999999</c:v>
                      </c:pt>
                      <c:pt idx="130">
                        <c:v>14.162000000000001</c:v>
                      </c:pt>
                      <c:pt idx="131">
                        <c:v>13.673</c:v>
                      </c:pt>
                      <c:pt idx="132">
                        <c:v>13.202999999999999</c:v>
                      </c:pt>
                      <c:pt idx="133">
                        <c:v>12.750999999999999</c:v>
                      </c:pt>
                      <c:pt idx="134">
                        <c:v>12.316000000000001</c:v>
                      </c:pt>
                      <c:pt idx="135">
                        <c:v>11.898</c:v>
                      </c:pt>
                      <c:pt idx="136">
                        <c:v>11.496</c:v>
                      </c:pt>
                      <c:pt idx="137">
                        <c:v>11.109</c:v>
                      </c:pt>
                      <c:pt idx="138">
                        <c:v>10.737</c:v>
                      </c:pt>
                      <c:pt idx="139">
                        <c:v>10.379</c:v>
                      </c:pt>
                      <c:pt idx="140">
                        <c:v>10.035</c:v>
                      </c:pt>
                      <c:pt idx="141">
                        <c:v>9.7029999999999994</c:v>
                      </c:pt>
                      <c:pt idx="142">
                        <c:v>9.3829999999999991</c:v>
                      </c:pt>
                      <c:pt idx="143">
                        <c:v>9.0760000000000005</c:v>
                      </c:pt>
                      <c:pt idx="144">
                        <c:v>8.7799999999999994</c:v>
                      </c:pt>
                      <c:pt idx="145">
                        <c:v>8.4949999999999992</c:v>
                      </c:pt>
                      <c:pt idx="146">
                        <c:v>8.2200000000000006</c:v>
                      </c:pt>
                      <c:pt idx="147">
                        <c:v>7.9560000000000004</c:v>
                      </c:pt>
                      <c:pt idx="148">
                        <c:v>7.7009999999999996</c:v>
                      </c:pt>
                      <c:pt idx="149">
                        <c:v>7.4550000000000001</c:v>
                      </c:pt>
                      <c:pt idx="150">
                        <c:v>7.2190000000000003</c:v>
                      </c:pt>
                      <c:pt idx="151">
                        <c:v>6.99</c:v>
                      </c:pt>
                      <c:pt idx="152">
                        <c:v>6.77</c:v>
                      </c:pt>
                      <c:pt idx="153">
                        <c:v>6.5579999999999998</c:v>
                      </c:pt>
                      <c:pt idx="154">
                        <c:v>6.3540000000000001</c:v>
                      </c:pt>
                      <c:pt idx="155">
                        <c:v>6.173</c:v>
                      </c:pt>
                      <c:pt idx="156">
                        <c:v>5.9660000000000002</c:v>
                      </c:pt>
                      <c:pt idx="157">
                        <c:v>5.7830000000000004</c:v>
                      </c:pt>
                      <c:pt idx="158">
                        <c:v>5.6059999999999999</c:v>
                      </c:pt>
                      <c:pt idx="159">
                        <c:v>5.4349999999999996</c:v>
                      </c:pt>
                      <c:pt idx="160">
                        <c:v>5.27</c:v>
                      </c:pt>
                      <c:pt idx="161">
                        <c:v>5.1109999999999998</c:v>
                      </c:pt>
                      <c:pt idx="162">
                        <c:v>4.9569999999999999</c:v>
                      </c:pt>
                      <c:pt idx="163">
                        <c:v>4.8090000000000002</c:v>
                      </c:pt>
                      <c:pt idx="164">
                        <c:v>4.6660000000000004</c:v>
                      </c:pt>
                      <c:pt idx="165">
                        <c:v>4.5270000000000001</c:v>
                      </c:pt>
                      <c:pt idx="166">
                        <c:v>4.3940000000000001</c:v>
                      </c:pt>
                      <c:pt idx="167">
                        <c:v>4.2640000000000002</c:v>
                      </c:pt>
                      <c:pt idx="168">
                        <c:v>4.1399999999999997</c:v>
                      </c:pt>
                      <c:pt idx="169">
                        <c:v>4.0190000000000001</c:v>
                      </c:pt>
                      <c:pt idx="170">
                        <c:v>3.903</c:v>
                      </c:pt>
                      <c:pt idx="171">
                        <c:v>3.79</c:v>
                      </c:pt>
                      <c:pt idx="172">
                        <c:v>3.681</c:v>
                      </c:pt>
                      <c:pt idx="173">
                        <c:v>3.5760000000000001</c:v>
                      </c:pt>
                      <c:pt idx="174">
                        <c:v>3.4740000000000002</c:v>
                      </c:pt>
                      <c:pt idx="175">
                        <c:v>3.3759999999999999</c:v>
                      </c:pt>
                      <c:pt idx="176">
                        <c:v>3.28</c:v>
                      </c:pt>
                      <c:pt idx="177">
                        <c:v>3.1880000000000002</c:v>
                      </c:pt>
                      <c:pt idx="178">
                        <c:v>3.0990000000000002</c:v>
                      </c:pt>
                      <c:pt idx="179">
                        <c:v>3.0129999999999999</c:v>
                      </c:pt>
                      <c:pt idx="180">
                        <c:v>2.9289999999999998</c:v>
                      </c:pt>
                      <c:pt idx="181">
                        <c:v>2.8490000000000002</c:v>
                      </c:pt>
                      <c:pt idx="182">
                        <c:v>2.77</c:v>
                      </c:pt>
                      <c:pt idx="183">
                        <c:v>2.6949999999999998</c:v>
                      </c:pt>
                      <c:pt idx="184">
                        <c:v>2.621</c:v>
                      </c:pt>
                      <c:pt idx="185">
                        <c:v>2.5499999999999998</c:v>
                      </c:pt>
                      <c:pt idx="186">
                        <c:v>2.4809999999999999</c:v>
                      </c:pt>
                      <c:pt idx="187">
                        <c:v>2.415</c:v>
                      </c:pt>
                      <c:pt idx="188">
                        <c:v>2.35</c:v>
                      </c:pt>
                      <c:pt idx="189">
                        <c:v>2.2879999999999998</c:v>
                      </c:pt>
                      <c:pt idx="190">
                        <c:v>2.2269999999999999</c:v>
                      </c:pt>
                      <c:pt idx="191">
                        <c:v>2.1680000000000001</c:v>
                      </c:pt>
                      <c:pt idx="192">
                        <c:v>2.1110000000000002</c:v>
                      </c:pt>
                      <c:pt idx="193">
                        <c:v>2.056</c:v>
                      </c:pt>
                      <c:pt idx="194">
                        <c:v>2.0030000000000001</c:v>
                      </c:pt>
                      <c:pt idx="195">
                        <c:v>1.9510000000000001</c:v>
                      </c:pt>
                      <c:pt idx="196">
                        <c:v>1.9</c:v>
                      </c:pt>
                      <c:pt idx="197">
                        <c:v>1.8520000000000001</c:v>
                      </c:pt>
                      <c:pt idx="198">
                        <c:v>1.804</c:v>
                      </c:pt>
                      <c:pt idx="199">
                        <c:v>1.758</c:v>
                      </c:pt>
                      <c:pt idx="200">
                        <c:v>1.714</c:v>
                      </c:pt>
                      <c:pt idx="201">
                        <c:v>1.67</c:v>
                      </c:pt>
                      <c:pt idx="202">
                        <c:v>1.6279999999999999</c:v>
                      </c:pt>
                      <c:pt idx="203">
                        <c:v>1.5880000000000001</c:v>
                      </c:pt>
                      <c:pt idx="204">
                        <c:v>1.548</c:v>
                      </c:pt>
                      <c:pt idx="205">
                        <c:v>1.51</c:v>
                      </c:pt>
                      <c:pt idx="206">
                        <c:v>1.472</c:v>
                      </c:pt>
                      <c:pt idx="207">
                        <c:v>1.4359999999999999</c:v>
                      </c:pt>
                      <c:pt idx="208">
                        <c:v>1.401</c:v>
                      </c:pt>
                      <c:pt idx="209">
                        <c:v>1.367</c:v>
                      </c:pt>
                      <c:pt idx="210">
                        <c:v>1.333</c:v>
                      </c:pt>
                      <c:pt idx="211">
                        <c:v>1.3009999999999999</c:v>
                      </c:pt>
                      <c:pt idx="212">
                        <c:v>1.27</c:v>
                      </c:pt>
                      <c:pt idx="213">
                        <c:v>1.2390000000000001</c:v>
                      </c:pt>
                      <c:pt idx="214">
                        <c:v>1.21</c:v>
                      </c:pt>
                      <c:pt idx="215">
                        <c:v>1.181</c:v>
                      </c:pt>
                      <c:pt idx="216">
                        <c:v>1.153</c:v>
                      </c:pt>
                      <c:pt idx="217">
                        <c:v>1.1259999999999999</c:v>
                      </c:pt>
                      <c:pt idx="218">
                        <c:v>1.099</c:v>
                      </c:pt>
                      <c:pt idx="219">
                        <c:v>1.073</c:v>
                      </c:pt>
                      <c:pt idx="220">
                        <c:v>1.048</c:v>
                      </c:pt>
                      <c:pt idx="221">
                        <c:v>1.024</c:v>
                      </c:pt>
                      <c:pt idx="222">
                        <c:v>1</c:v>
                      </c:pt>
                      <c:pt idx="223">
                        <c:v>0.97699999999999998</c:v>
                      </c:pt>
                      <c:pt idx="224">
                        <c:v>0.95499999999999996</c:v>
                      </c:pt>
                      <c:pt idx="225">
                        <c:v>0.93300000000000005</c:v>
                      </c:pt>
                      <c:pt idx="226">
                        <c:v>0.91200000000000003</c:v>
                      </c:pt>
                      <c:pt idx="227">
                        <c:v>0.89100000000000001</c:v>
                      </c:pt>
                      <c:pt idx="228">
                        <c:v>0.871</c:v>
                      </c:pt>
                      <c:pt idx="229">
                        <c:v>0.85199999999999998</c:v>
                      </c:pt>
                      <c:pt idx="230">
                        <c:v>0.83199999999999996</c:v>
                      </c:pt>
                      <c:pt idx="231">
                        <c:v>0.81399999999999995</c:v>
                      </c:pt>
                      <c:pt idx="232">
                        <c:v>0.79600000000000004</c:v>
                      </c:pt>
                      <c:pt idx="233">
                        <c:v>0.77800000000000002</c:v>
                      </c:pt>
                      <c:pt idx="234">
                        <c:v>0.76100000000000001</c:v>
                      </c:pt>
                      <c:pt idx="235">
                        <c:v>0.74399999999999999</c:v>
                      </c:pt>
                      <c:pt idx="236">
                        <c:v>0.72799999999999998</c:v>
                      </c:pt>
                      <c:pt idx="237">
                        <c:v>0.71199999999999997</c:v>
                      </c:pt>
                      <c:pt idx="238">
                        <c:v>0.69699999999999995</c:v>
                      </c:pt>
                      <c:pt idx="239">
                        <c:v>0.68200000000000005</c:v>
                      </c:pt>
                      <c:pt idx="240">
                        <c:v>0.66700000000000004</c:v>
                      </c:pt>
                      <c:pt idx="241">
                        <c:v>0.65300000000000002</c:v>
                      </c:pt>
                      <c:pt idx="242">
                        <c:v>0.63900000000000001</c:v>
                      </c:pt>
                      <c:pt idx="243">
                        <c:v>0.625</c:v>
                      </c:pt>
                      <c:pt idx="244">
                        <c:v>0.61199999999999999</c:v>
                      </c:pt>
                      <c:pt idx="245">
                        <c:v>0.59899999999999998</c:v>
                      </c:pt>
                      <c:pt idx="246">
                        <c:v>0.58699999999999997</c:v>
                      </c:pt>
                      <c:pt idx="247">
                        <c:v>0.57399999999999995</c:v>
                      </c:pt>
                      <c:pt idx="248">
                        <c:v>0.56200000000000006</c:v>
                      </c:pt>
                      <c:pt idx="249">
                        <c:v>0.55100000000000005</c:v>
                      </c:pt>
                      <c:pt idx="250">
                        <c:v>0.53900000000000003</c:v>
                      </c:pt>
                      <c:pt idx="251">
                        <c:v>0.52800000000000002</c:v>
                      </c:pt>
                      <c:pt idx="252">
                        <c:v>0.51700000000000002</c:v>
                      </c:pt>
                      <c:pt idx="253">
                        <c:v>0.50700000000000001</c:v>
                      </c:pt>
                      <c:pt idx="254">
                        <c:v>0.497</c:v>
                      </c:pt>
                      <c:pt idx="255">
                        <c:v>0.48699999999999999</c:v>
                      </c:pt>
                      <c:pt idx="256">
                        <c:v>0.47699999999999998</c:v>
                      </c:pt>
                      <c:pt idx="257">
                        <c:v>0.46700000000000003</c:v>
                      </c:pt>
                      <c:pt idx="258">
                        <c:v>0.45800000000000002</c:v>
                      </c:pt>
                      <c:pt idx="259">
                        <c:v>0.44900000000000001</c:v>
                      </c:pt>
                      <c:pt idx="260">
                        <c:v>0.44</c:v>
                      </c:pt>
                      <c:pt idx="261">
                        <c:v>0.43099999999999999</c:v>
                      </c:pt>
                      <c:pt idx="262">
                        <c:v>0.42299999999999999</c:v>
                      </c:pt>
                      <c:pt idx="263">
                        <c:v>0.41399999999999998</c:v>
                      </c:pt>
                      <c:pt idx="264">
                        <c:v>0.40600000000000003</c:v>
                      </c:pt>
                      <c:pt idx="265">
                        <c:v>0.39800000000000002</c:v>
                      </c:pt>
                      <c:pt idx="266">
                        <c:v>0.39100000000000001</c:v>
                      </c:pt>
                      <c:pt idx="267">
                        <c:v>0.38300000000000001</c:v>
                      </c:pt>
                      <c:pt idx="268">
                        <c:v>0.376</c:v>
                      </c:pt>
                      <c:pt idx="269">
                        <c:v>0.36799999999999999</c:v>
                      </c:pt>
                      <c:pt idx="270">
                        <c:v>0.36099999999999999</c:v>
                      </c:pt>
                      <c:pt idx="271">
                        <c:v>0.35499999999999998</c:v>
                      </c:pt>
                      <c:pt idx="272">
                        <c:v>0.34799999999999998</c:v>
                      </c:pt>
                      <c:pt idx="273">
                        <c:v>0.34100000000000003</c:v>
                      </c:pt>
                      <c:pt idx="274">
                        <c:v>0.33500000000000002</c:v>
                      </c:pt>
                      <c:pt idx="275">
                        <c:v>0.32900000000000001</c:v>
                      </c:pt>
                      <c:pt idx="276">
                        <c:v>0.32300000000000001</c:v>
                      </c:pt>
                      <c:pt idx="277">
                        <c:v>0.317</c:v>
                      </c:pt>
                      <c:pt idx="278">
                        <c:v>0.311</c:v>
                      </c:pt>
                      <c:pt idx="279">
                        <c:v>0.30499999999999999</c:v>
                      </c:pt>
                      <c:pt idx="280">
                        <c:v>0.29899999999999999</c:v>
                      </c:pt>
                      <c:pt idx="281">
                        <c:v>0.29399999999999998</c:v>
                      </c:pt>
                      <c:pt idx="282">
                        <c:v>0.28899999999999998</c:v>
                      </c:pt>
                      <c:pt idx="283">
                        <c:v>0.28299999999999997</c:v>
                      </c:pt>
                      <c:pt idx="284">
                        <c:v>0.27800000000000002</c:v>
                      </c:pt>
                      <c:pt idx="285">
                        <c:v>0.27300000000000002</c:v>
                      </c:pt>
                      <c:pt idx="286">
                        <c:v>0.26800000000000002</c:v>
                      </c:pt>
                      <c:pt idx="287">
                        <c:v>0.26400000000000001</c:v>
                      </c:pt>
                      <c:pt idx="288">
                        <c:v>0.25900000000000001</c:v>
                      </c:pt>
                      <c:pt idx="289">
                        <c:v>0.254</c:v>
                      </c:pt>
                      <c:pt idx="290">
                        <c:v>0.25</c:v>
                      </c:pt>
                      <c:pt idx="291">
                        <c:v>0.246</c:v>
                      </c:pt>
                      <c:pt idx="292">
                        <c:v>0.24099999999999999</c:v>
                      </c:pt>
                      <c:pt idx="293">
                        <c:v>0.23699999999999999</c:v>
                      </c:pt>
                      <c:pt idx="294">
                        <c:v>0.23300000000000001</c:v>
                      </c:pt>
                      <c:pt idx="295">
                        <c:v>0.22900000000000001</c:v>
                      </c:pt>
                      <c:pt idx="296">
                        <c:v>0.22500000000000001</c:v>
                      </c:pt>
                      <c:pt idx="297">
                        <c:v>0.221</c:v>
                      </c:pt>
                      <c:pt idx="298">
                        <c:v>0.218</c:v>
                      </c:pt>
                      <c:pt idx="299">
                        <c:v>0.214</c:v>
                      </c:pt>
                      <c:pt idx="300">
                        <c:v>0.21</c:v>
                      </c:pt>
                      <c:pt idx="301">
                        <c:v>0.20699999999999999</c:v>
                      </c:pt>
                      <c:pt idx="302">
                        <c:v>0.20300000000000001</c:v>
                      </c:pt>
                      <c:pt idx="303">
                        <c:v>0.2</c:v>
                      </c:pt>
                      <c:pt idx="304">
                        <c:v>0.19700000000000001</c:v>
                      </c:pt>
                      <c:pt idx="305">
                        <c:v>0.19400000000000001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A-44B7-9741-A74372157C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最大值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7389.46</c:v>
                      </c:pt>
                      <c:pt idx="1">
                        <c:v>7025.99</c:v>
                      </c:pt>
                      <c:pt idx="2">
                        <c:v>6669.84</c:v>
                      </c:pt>
                      <c:pt idx="3">
                        <c:v>6322.58</c:v>
                      </c:pt>
                      <c:pt idx="4">
                        <c:v>5985.51</c:v>
                      </c:pt>
                      <c:pt idx="5">
                        <c:v>5659.68</c:v>
                      </c:pt>
                      <c:pt idx="6">
                        <c:v>5345.87</c:v>
                      </c:pt>
                      <c:pt idx="7">
                        <c:v>5044.68</c:v>
                      </c:pt>
                      <c:pt idx="8">
                        <c:v>4756.49</c:v>
                      </c:pt>
                      <c:pt idx="9">
                        <c:v>4481.51</c:v>
                      </c:pt>
                      <c:pt idx="10">
                        <c:v>4219.79</c:v>
                      </c:pt>
                      <c:pt idx="11">
                        <c:v>3971.27</c:v>
                      </c:pt>
                      <c:pt idx="12">
                        <c:v>3735.76</c:v>
                      </c:pt>
                      <c:pt idx="13">
                        <c:v>3512.99</c:v>
                      </c:pt>
                      <c:pt idx="14">
                        <c:v>3302.61</c:v>
                      </c:pt>
                      <c:pt idx="15">
                        <c:v>3104.22</c:v>
                      </c:pt>
                      <c:pt idx="16">
                        <c:v>2917.38</c:v>
                      </c:pt>
                      <c:pt idx="17">
                        <c:v>2741.61</c:v>
                      </c:pt>
                      <c:pt idx="18">
                        <c:v>2576.42</c:v>
                      </c:pt>
                      <c:pt idx="19">
                        <c:v>2421.3000000000002</c:v>
                      </c:pt>
                      <c:pt idx="20">
                        <c:v>2275.7399999999998</c:v>
                      </c:pt>
                      <c:pt idx="21">
                        <c:v>2139.23</c:v>
                      </c:pt>
                      <c:pt idx="22">
                        <c:v>2011.27</c:v>
                      </c:pt>
                      <c:pt idx="23">
                        <c:v>1891.38</c:v>
                      </c:pt>
                      <c:pt idx="24">
                        <c:v>1779.08</c:v>
                      </c:pt>
                      <c:pt idx="25">
                        <c:v>1673.91</c:v>
                      </c:pt>
                      <c:pt idx="26">
                        <c:v>1575.43</c:v>
                      </c:pt>
                      <c:pt idx="27">
                        <c:v>1483.23</c:v>
                      </c:pt>
                      <c:pt idx="28">
                        <c:v>1396.91</c:v>
                      </c:pt>
                      <c:pt idx="29">
                        <c:v>1316.08</c:v>
                      </c:pt>
                      <c:pt idx="30">
                        <c:v>1240.4000000000001</c:v>
                      </c:pt>
                      <c:pt idx="31">
                        <c:v>1169.52</c:v>
                      </c:pt>
                      <c:pt idx="32">
                        <c:v>1103.1199999999999</c:v>
                      </c:pt>
                      <c:pt idx="33">
                        <c:v>1040.9100000000001</c:v>
                      </c:pt>
                      <c:pt idx="34">
                        <c:v>982.61599999999999</c:v>
                      </c:pt>
                      <c:pt idx="35">
                        <c:v>927.96299999999997</c:v>
                      </c:pt>
                      <c:pt idx="36">
                        <c:v>876.71299999999997</c:v>
                      </c:pt>
                      <c:pt idx="37">
                        <c:v>828.63800000000003</c:v>
                      </c:pt>
                      <c:pt idx="38">
                        <c:v>783.524</c:v>
                      </c:pt>
                      <c:pt idx="39">
                        <c:v>741.17200000000003</c:v>
                      </c:pt>
                      <c:pt idx="40">
                        <c:v>701.399</c:v>
                      </c:pt>
                      <c:pt idx="41">
                        <c:v>664.03</c:v>
                      </c:pt>
                      <c:pt idx="42">
                        <c:v>628.90700000000004</c:v>
                      </c:pt>
                      <c:pt idx="43">
                        <c:v>595.88</c:v>
                      </c:pt>
                      <c:pt idx="44">
                        <c:v>564.80999999999995</c:v>
                      </c:pt>
                      <c:pt idx="45">
                        <c:v>535.56799999999998</c:v>
                      </c:pt>
                      <c:pt idx="46">
                        <c:v>508.03500000000003</c:v>
                      </c:pt>
                      <c:pt idx="47">
                        <c:v>482.09899999999999</c:v>
                      </c:pt>
                      <c:pt idx="48">
                        <c:v>457.65600000000001</c:v>
                      </c:pt>
                      <c:pt idx="49">
                        <c:v>434.60899999999998</c:v>
                      </c:pt>
                      <c:pt idx="50">
                        <c:v>412.87</c:v>
                      </c:pt>
                      <c:pt idx="51">
                        <c:v>392.35500000000002</c:v>
                      </c:pt>
                      <c:pt idx="52">
                        <c:v>372.98700000000002</c:v>
                      </c:pt>
                      <c:pt idx="53">
                        <c:v>354.69299999999998</c:v>
                      </c:pt>
                      <c:pt idx="54">
                        <c:v>337.40600000000001</c:v>
                      </c:pt>
                      <c:pt idx="55">
                        <c:v>322.52300000000002</c:v>
                      </c:pt>
                      <c:pt idx="56">
                        <c:v>305.608</c:v>
                      </c:pt>
                      <c:pt idx="57">
                        <c:v>290.98500000000001</c:v>
                      </c:pt>
                      <c:pt idx="58">
                        <c:v>277.14400000000001</c:v>
                      </c:pt>
                      <c:pt idx="59">
                        <c:v>264.03699999999998</c:v>
                      </c:pt>
                      <c:pt idx="60">
                        <c:v>251.62200000000001</c:v>
                      </c:pt>
                      <c:pt idx="61">
                        <c:v>239.85599999999999</c:v>
                      </c:pt>
                      <c:pt idx="62">
                        <c:v>228.703</c:v>
                      </c:pt>
                      <c:pt idx="63">
                        <c:v>218.125</c:v>
                      </c:pt>
                      <c:pt idx="64">
                        <c:v>208.09</c:v>
                      </c:pt>
                      <c:pt idx="65">
                        <c:v>198.56700000000001</c:v>
                      </c:pt>
                      <c:pt idx="66">
                        <c:v>189.52600000000001</c:v>
                      </c:pt>
                      <c:pt idx="67">
                        <c:v>180.94</c:v>
                      </c:pt>
                      <c:pt idx="68">
                        <c:v>172.78299999999999</c:v>
                      </c:pt>
                      <c:pt idx="69">
                        <c:v>165.03200000000001</c:v>
                      </c:pt>
                      <c:pt idx="70">
                        <c:v>157.66399999999999</c:v>
                      </c:pt>
                      <c:pt idx="71">
                        <c:v>150.65799999999999</c:v>
                      </c:pt>
                      <c:pt idx="72">
                        <c:v>143.994</c:v>
                      </c:pt>
                      <c:pt idx="73">
                        <c:v>137.654</c:v>
                      </c:pt>
                      <c:pt idx="74">
                        <c:v>131.62</c:v>
                      </c:pt>
                      <c:pt idx="75">
                        <c:v>125.876</c:v>
                      </c:pt>
                      <c:pt idx="76">
                        <c:v>120.407</c:v>
                      </c:pt>
                      <c:pt idx="77">
                        <c:v>115.19799999999999</c:v>
                      </c:pt>
                      <c:pt idx="78">
                        <c:v>110.235</c:v>
                      </c:pt>
                      <c:pt idx="79">
                        <c:v>105.50700000000001</c:v>
                      </c:pt>
                      <c:pt idx="80">
                        <c:v>101</c:v>
                      </c:pt>
                      <c:pt idx="81">
                        <c:v>96.786000000000001</c:v>
                      </c:pt>
                      <c:pt idx="82">
                        <c:v>92.765000000000001</c:v>
                      </c:pt>
                      <c:pt idx="83">
                        <c:v>88.926000000000002</c:v>
                      </c:pt>
                      <c:pt idx="84">
                        <c:v>85.260999999999996</c:v>
                      </c:pt>
                      <c:pt idx="85">
                        <c:v>81.760999999999996</c:v>
                      </c:pt>
                      <c:pt idx="86">
                        <c:v>78.418000000000006</c:v>
                      </c:pt>
                      <c:pt idx="87">
                        <c:v>75.224000000000004</c:v>
                      </c:pt>
                      <c:pt idx="88">
                        <c:v>72.171999999999997</c:v>
                      </c:pt>
                      <c:pt idx="89">
                        <c:v>69.254999999999995</c:v>
                      </c:pt>
                      <c:pt idx="90">
                        <c:v>66.466999999999999</c:v>
                      </c:pt>
                      <c:pt idx="91">
                        <c:v>63.802</c:v>
                      </c:pt>
                      <c:pt idx="92">
                        <c:v>61.253</c:v>
                      </c:pt>
                      <c:pt idx="93">
                        <c:v>58.814999999999998</c:v>
                      </c:pt>
                      <c:pt idx="94">
                        <c:v>56.484000000000002</c:v>
                      </c:pt>
                      <c:pt idx="95">
                        <c:v>54.253</c:v>
                      </c:pt>
                      <c:pt idx="96">
                        <c:v>52.119</c:v>
                      </c:pt>
                      <c:pt idx="97">
                        <c:v>50.076000000000001</c:v>
                      </c:pt>
                      <c:pt idx="98">
                        <c:v>48.121000000000002</c:v>
                      </c:pt>
                      <c:pt idx="99">
                        <c:v>46.25</c:v>
                      </c:pt>
                      <c:pt idx="100">
                        <c:v>44.457999999999998</c:v>
                      </c:pt>
                      <c:pt idx="101">
                        <c:v>42.741999999999997</c:v>
                      </c:pt>
                      <c:pt idx="102">
                        <c:v>41.097999999999999</c:v>
                      </c:pt>
                      <c:pt idx="103">
                        <c:v>39.524000000000001</c:v>
                      </c:pt>
                      <c:pt idx="104">
                        <c:v>38.015999999999998</c:v>
                      </c:pt>
                      <c:pt idx="105">
                        <c:v>36.570999999999998</c:v>
                      </c:pt>
                      <c:pt idx="106">
                        <c:v>35.186999999999998</c:v>
                      </c:pt>
                      <c:pt idx="107">
                        <c:v>33.86</c:v>
                      </c:pt>
                      <c:pt idx="108">
                        <c:v>32.588000000000001</c:v>
                      </c:pt>
                      <c:pt idx="109">
                        <c:v>31.367999999999999</c:v>
                      </c:pt>
                      <c:pt idx="110">
                        <c:v>30.199000000000002</c:v>
                      </c:pt>
                      <c:pt idx="111">
                        <c:v>29.077999999999999</c:v>
                      </c:pt>
                      <c:pt idx="112">
                        <c:v>28.001999999999999</c:v>
                      </c:pt>
                      <c:pt idx="113">
                        <c:v>26.971</c:v>
                      </c:pt>
                      <c:pt idx="114">
                        <c:v>25.981000000000002</c:v>
                      </c:pt>
                      <c:pt idx="115">
                        <c:v>25.032</c:v>
                      </c:pt>
                      <c:pt idx="116">
                        <c:v>24.120999999999999</c:v>
                      </c:pt>
                      <c:pt idx="117">
                        <c:v>23.247</c:v>
                      </c:pt>
                      <c:pt idx="118">
                        <c:v>22.408000000000001</c:v>
                      </c:pt>
                      <c:pt idx="119">
                        <c:v>21.602</c:v>
                      </c:pt>
                      <c:pt idx="120">
                        <c:v>20.827999999999999</c:v>
                      </c:pt>
                      <c:pt idx="121">
                        <c:v>20.085999999999999</c:v>
                      </c:pt>
                      <c:pt idx="122">
                        <c:v>19.372</c:v>
                      </c:pt>
                      <c:pt idx="123">
                        <c:v>18.687000000000001</c:v>
                      </c:pt>
                      <c:pt idx="124">
                        <c:v>18.029</c:v>
                      </c:pt>
                      <c:pt idx="125">
                        <c:v>17.396999999999998</c:v>
                      </c:pt>
                      <c:pt idx="126">
                        <c:v>16.789000000000001</c:v>
                      </c:pt>
                      <c:pt idx="127">
                        <c:v>16.204999999999998</c:v>
                      </c:pt>
                      <c:pt idx="128">
                        <c:v>15.644</c:v>
                      </c:pt>
                      <c:pt idx="129">
                        <c:v>15.103999999999999</c:v>
                      </c:pt>
                      <c:pt idx="130">
                        <c:v>14.586</c:v>
                      </c:pt>
                      <c:pt idx="131">
                        <c:v>14.087</c:v>
                      </c:pt>
                      <c:pt idx="132">
                        <c:v>13.608000000000001</c:v>
                      </c:pt>
                      <c:pt idx="133">
                        <c:v>13.146000000000001</c:v>
                      </c:pt>
                      <c:pt idx="134">
                        <c:v>12.702999999999999</c:v>
                      </c:pt>
                      <c:pt idx="135">
                        <c:v>12.276</c:v>
                      </c:pt>
                      <c:pt idx="136">
                        <c:v>11.865</c:v>
                      </c:pt>
                      <c:pt idx="137">
                        <c:v>11.47</c:v>
                      </c:pt>
                      <c:pt idx="138">
                        <c:v>11.089</c:v>
                      </c:pt>
                      <c:pt idx="139">
                        <c:v>10.723000000000001</c:v>
                      </c:pt>
                      <c:pt idx="140">
                        <c:v>10.371</c:v>
                      </c:pt>
                      <c:pt idx="141">
                        <c:v>10.031000000000001</c:v>
                      </c:pt>
                      <c:pt idx="142">
                        <c:v>9.7040000000000006</c:v>
                      </c:pt>
                      <c:pt idx="143">
                        <c:v>9.3889999999999993</c:v>
                      </c:pt>
                      <c:pt idx="144">
                        <c:v>9.0860000000000003</c:v>
                      </c:pt>
                      <c:pt idx="145">
                        <c:v>8.7940000000000005</c:v>
                      </c:pt>
                      <c:pt idx="146">
                        <c:v>8.5129999999999999</c:v>
                      </c:pt>
                      <c:pt idx="147">
                        <c:v>8.2409999999999997</c:v>
                      </c:pt>
                      <c:pt idx="148">
                        <c:v>7.98</c:v>
                      </c:pt>
                      <c:pt idx="149">
                        <c:v>7.7279999999999998</c:v>
                      </c:pt>
                      <c:pt idx="150">
                        <c:v>7.4850000000000003</c:v>
                      </c:pt>
                      <c:pt idx="151">
                        <c:v>7.2510000000000003</c:v>
                      </c:pt>
                      <c:pt idx="152">
                        <c:v>7.0250000000000004</c:v>
                      </c:pt>
                      <c:pt idx="153">
                        <c:v>6.8070000000000004</c:v>
                      </c:pt>
                      <c:pt idx="154">
                        <c:v>6.5970000000000004</c:v>
                      </c:pt>
                      <c:pt idx="155">
                        <c:v>6.41</c:v>
                      </c:pt>
                      <c:pt idx="156">
                        <c:v>6.1980000000000004</c:v>
                      </c:pt>
                      <c:pt idx="157">
                        <c:v>6.01</c:v>
                      </c:pt>
                      <c:pt idx="158">
                        <c:v>5.827</c:v>
                      </c:pt>
                      <c:pt idx="159">
                        <c:v>5.6520000000000001</c:v>
                      </c:pt>
                      <c:pt idx="160">
                        <c:v>5.4820000000000002</c:v>
                      </c:pt>
                      <c:pt idx="161">
                        <c:v>5.3179999999999996</c:v>
                      </c:pt>
                      <c:pt idx="162">
                        <c:v>5.1589999999999998</c:v>
                      </c:pt>
                      <c:pt idx="163">
                        <c:v>5.0069999999999997</c:v>
                      </c:pt>
                      <c:pt idx="164">
                        <c:v>4.859</c:v>
                      </c:pt>
                      <c:pt idx="165">
                        <c:v>4.7160000000000002</c:v>
                      </c:pt>
                      <c:pt idx="166">
                        <c:v>4.5780000000000003</c:v>
                      </c:pt>
                      <c:pt idx="167">
                        <c:v>4.4450000000000003</c:v>
                      </c:pt>
                      <c:pt idx="168">
                        <c:v>4.3159999999999998</c:v>
                      </c:pt>
                      <c:pt idx="169">
                        <c:v>4.1920000000000002</c:v>
                      </c:pt>
                      <c:pt idx="170">
                        <c:v>4.0720000000000001</c:v>
                      </c:pt>
                      <c:pt idx="171">
                        <c:v>3.9550000000000001</c:v>
                      </c:pt>
                      <c:pt idx="172">
                        <c:v>3.843</c:v>
                      </c:pt>
                      <c:pt idx="173">
                        <c:v>3.734</c:v>
                      </c:pt>
                      <c:pt idx="174">
                        <c:v>3.629</c:v>
                      </c:pt>
                      <c:pt idx="175">
                        <c:v>3.5270000000000001</c:v>
                      </c:pt>
                      <c:pt idx="176">
                        <c:v>3.4279999999999999</c:v>
                      </c:pt>
                      <c:pt idx="177">
                        <c:v>3.3330000000000002</c:v>
                      </c:pt>
                      <c:pt idx="178">
                        <c:v>3.2410000000000001</c:v>
                      </c:pt>
                      <c:pt idx="179">
                        <c:v>3.1509999999999998</c:v>
                      </c:pt>
                      <c:pt idx="180">
                        <c:v>3.0649999999999999</c:v>
                      </c:pt>
                      <c:pt idx="181">
                        <c:v>2.9809999999999999</c:v>
                      </c:pt>
                      <c:pt idx="182">
                        <c:v>2.9</c:v>
                      </c:pt>
                      <c:pt idx="183">
                        <c:v>2.8220000000000001</c:v>
                      </c:pt>
                      <c:pt idx="184">
                        <c:v>2.746</c:v>
                      </c:pt>
                      <c:pt idx="185">
                        <c:v>2.6720000000000002</c:v>
                      </c:pt>
                      <c:pt idx="186">
                        <c:v>2.601</c:v>
                      </c:pt>
                      <c:pt idx="187">
                        <c:v>2.532</c:v>
                      </c:pt>
                      <c:pt idx="188">
                        <c:v>2.464</c:v>
                      </c:pt>
                      <c:pt idx="189">
                        <c:v>2.4</c:v>
                      </c:pt>
                      <c:pt idx="190">
                        <c:v>2.3370000000000002</c:v>
                      </c:pt>
                      <c:pt idx="191">
                        <c:v>2.2759999999999998</c:v>
                      </c:pt>
                      <c:pt idx="192">
                        <c:v>2.2160000000000002</c:v>
                      </c:pt>
                      <c:pt idx="193">
                        <c:v>2.1589999999999998</c:v>
                      </c:pt>
                      <c:pt idx="194">
                        <c:v>2.1030000000000002</c:v>
                      </c:pt>
                      <c:pt idx="195">
                        <c:v>2.0489999999999999</c:v>
                      </c:pt>
                      <c:pt idx="196">
                        <c:v>1.9970000000000001</c:v>
                      </c:pt>
                      <c:pt idx="197">
                        <c:v>1.946</c:v>
                      </c:pt>
                      <c:pt idx="198">
                        <c:v>1.897</c:v>
                      </c:pt>
                      <c:pt idx="199">
                        <c:v>1.849</c:v>
                      </c:pt>
                      <c:pt idx="200">
                        <c:v>1.8029999999999999</c:v>
                      </c:pt>
                      <c:pt idx="201">
                        <c:v>1.7569999999999999</c:v>
                      </c:pt>
                      <c:pt idx="202">
                        <c:v>1.714</c:v>
                      </c:pt>
                      <c:pt idx="203">
                        <c:v>1.671</c:v>
                      </c:pt>
                      <c:pt idx="204">
                        <c:v>1.63</c:v>
                      </c:pt>
                      <c:pt idx="205">
                        <c:v>1.59</c:v>
                      </c:pt>
                      <c:pt idx="206">
                        <c:v>1.5509999999999999</c:v>
                      </c:pt>
                      <c:pt idx="207">
                        <c:v>1.5129999999999999</c:v>
                      </c:pt>
                      <c:pt idx="208">
                        <c:v>1.476</c:v>
                      </c:pt>
                      <c:pt idx="209">
                        <c:v>1.4410000000000001</c:v>
                      </c:pt>
                      <c:pt idx="210">
                        <c:v>1.4059999999999999</c:v>
                      </c:pt>
                      <c:pt idx="211">
                        <c:v>1.3720000000000001</c:v>
                      </c:pt>
                      <c:pt idx="212">
                        <c:v>1.34</c:v>
                      </c:pt>
                      <c:pt idx="213">
                        <c:v>1.3080000000000001</c:v>
                      </c:pt>
                      <c:pt idx="214">
                        <c:v>1.2769999999999999</c:v>
                      </c:pt>
                      <c:pt idx="215">
                        <c:v>1.2470000000000001</c:v>
                      </c:pt>
                      <c:pt idx="216">
                        <c:v>1.218</c:v>
                      </c:pt>
                      <c:pt idx="217">
                        <c:v>1.1890000000000001</c:v>
                      </c:pt>
                      <c:pt idx="218">
                        <c:v>1.161</c:v>
                      </c:pt>
                      <c:pt idx="219">
                        <c:v>1.1339999999999999</c:v>
                      </c:pt>
                      <c:pt idx="220">
                        <c:v>1.1080000000000001</c:v>
                      </c:pt>
                      <c:pt idx="221">
                        <c:v>1.083</c:v>
                      </c:pt>
                      <c:pt idx="222">
                        <c:v>1.0580000000000001</c:v>
                      </c:pt>
                      <c:pt idx="223">
                        <c:v>1.034</c:v>
                      </c:pt>
                      <c:pt idx="224">
                        <c:v>1.01</c:v>
                      </c:pt>
                      <c:pt idx="225">
                        <c:v>0.98799999999999999</c:v>
                      </c:pt>
                      <c:pt idx="226">
                        <c:v>0.96499999999999997</c:v>
                      </c:pt>
                      <c:pt idx="227">
                        <c:v>0.94399999999999995</c:v>
                      </c:pt>
                      <c:pt idx="228">
                        <c:v>0.92300000000000004</c:v>
                      </c:pt>
                      <c:pt idx="229">
                        <c:v>0.90200000000000002</c:v>
                      </c:pt>
                      <c:pt idx="230">
                        <c:v>0.88200000000000001</c:v>
                      </c:pt>
                      <c:pt idx="231">
                        <c:v>0.86299999999999999</c:v>
                      </c:pt>
                      <c:pt idx="232">
                        <c:v>0.84399999999999997</c:v>
                      </c:pt>
                      <c:pt idx="233">
                        <c:v>0.82499999999999996</c:v>
                      </c:pt>
                      <c:pt idx="234">
                        <c:v>0.80700000000000005</c:v>
                      </c:pt>
                      <c:pt idx="235">
                        <c:v>0.79</c:v>
                      </c:pt>
                      <c:pt idx="236">
                        <c:v>0.77300000000000002</c:v>
                      </c:pt>
                      <c:pt idx="237">
                        <c:v>0.75600000000000001</c:v>
                      </c:pt>
                      <c:pt idx="238">
                        <c:v>0.74</c:v>
                      </c:pt>
                      <c:pt idx="239">
                        <c:v>0.72399999999999998</c:v>
                      </c:pt>
                      <c:pt idx="240">
                        <c:v>0.70799999999999996</c:v>
                      </c:pt>
                      <c:pt idx="241">
                        <c:v>0.69299999999999995</c:v>
                      </c:pt>
                      <c:pt idx="242">
                        <c:v>0.67900000000000005</c:v>
                      </c:pt>
                      <c:pt idx="243">
                        <c:v>0.66500000000000004</c:v>
                      </c:pt>
                      <c:pt idx="244">
                        <c:v>0.65100000000000002</c:v>
                      </c:pt>
                      <c:pt idx="245">
                        <c:v>0.63700000000000001</c:v>
                      </c:pt>
                      <c:pt idx="246">
                        <c:v>0.624</c:v>
                      </c:pt>
                      <c:pt idx="247">
                        <c:v>0.61099999999999999</c:v>
                      </c:pt>
                      <c:pt idx="248">
                        <c:v>0.59799999999999998</c:v>
                      </c:pt>
                      <c:pt idx="249">
                        <c:v>0.58599999999999997</c:v>
                      </c:pt>
                      <c:pt idx="250">
                        <c:v>0.57399999999999995</c:v>
                      </c:pt>
                      <c:pt idx="251">
                        <c:v>0.56200000000000006</c:v>
                      </c:pt>
                      <c:pt idx="252">
                        <c:v>0.55100000000000005</c:v>
                      </c:pt>
                      <c:pt idx="253">
                        <c:v>0.54</c:v>
                      </c:pt>
                      <c:pt idx="254">
                        <c:v>0.52900000000000003</c:v>
                      </c:pt>
                      <c:pt idx="255">
                        <c:v>0.51800000000000002</c:v>
                      </c:pt>
                      <c:pt idx="256">
                        <c:v>0.50800000000000001</c:v>
                      </c:pt>
                      <c:pt idx="257">
                        <c:v>0.498</c:v>
                      </c:pt>
                      <c:pt idx="258">
                        <c:v>0.48799999999999999</c:v>
                      </c:pt>
                      <c:pt idx="259">
                        <c:v>0.47799999999999998</c:v>
                      </c:pt>
                      <c:pt idx="260">
                        <c:v>0.46899999999999997</c:v>
                      </c:pt>
                      <c:pt idx="261">
                        <c:v>0.46</c:v>
                      </c:pt>
                      <c:pt idx="262">
                        <c:v>0.45100000000000001</c:v>
                      </c:pt>
                      <c:pt idx="263">
                        <c:v>0.442</c:v>
                      </c:pt>
                      <c:pt idx="264">
                        <c:v>0.433</c:v>
                      </c:pt>
                      <c:pt idx="265">
                        <c:v>0.42499999999999999</c:v>
                      </c:pt>
                      <c:pt idx="266">
                        <c:v>0.41699999999999998</c:v>
                      </c:pt>
                      <c:pt idx="267">
                        <c:v>0.40899999999999997</c:v>
                      </c:pt>
                      <c:pt idx="268">
                        <c:v>0.40100000000000002</c:v>
                      </c:pt>
                      <c:pt idx="269">
                        <c:v>0.39400000000000002</c:v>
                      </c:pt>
                      <c:pt idx="270">
                        <c:v>0.38600000000000001</c:v>
                      </c:pt>
                      <c:pt idx="271">
                        <c:v>0.379</c:v>
                      </c:pt>
                      <c:pt idx="272">
                        <c:v>0.372</c:v>
                      </c:pt>
                      <c:pt idx="273">
                        <c:v>0.36499999999999999</c:v>
                      </c:pt>
                      <c:pt idx="274">
                        <c:v>0.35799999999999998</c:v>
                      </c:pt>
                      <c:pt idx="275">
                        <c:v>0.35099999999999998</c:v>
                      </c:pt>
                      <c:pt idx="276">
                        <c:v>0.34499999999999997</c:v>
                      </c:pt>
                      <c:pt idx="277">
                        <c:v>0.33900000000000002</c:v>
                      </c:pt>
                      <c:pt idx="278">
                        <c:v>0.33200000000000002</c:v>
                      </c:pt>
                      <c:pt idx="279">
                        <c:v>0.32600000000000001</c:v>
                      </c:pt>
                      <c:pt idx="280">
                        <c:v>0.32100000000000001</c:v>
                      </c:pt>
                      <c:pt idx="281">
                        <c:v>0.315</c:v>
                      </c:pt>
                      <c:pt idx="282">
                        <c:v>0.309</c:v>
                      </c:pt>
                      <c:pt idx="283">
                        <c:v>0.30399999999999999</c:v>
                      </c:pt>
                      <c:pt idx="284">
                        <c:v>0.29799999999999999</c:v>
                      </c:pt>
                      <c:pt idx="285">
                        <c:v>0.29299999999999998</c:v>
                      </c:pt>
                      <c:pt idx="286">
                        <c:v>0.28799999999999998</c:v>
                      </c:pt>
                      <c:pt idx="287">
                        <c:v>0.28299999999999997</c:v>
                      </c:pt>
                      <c:pt idx="288">
                        <c:v>0.27800000000000002</c:v>
                      </c:pt>
                      <c:pt idx="289">
                        <c:v>0.27300000000000002</c:v>
                      </c:pt>
                      <c:pt idx="290">
                        <c:v>0.26800000000000002</c:v>
                      </c:pt>
                      <c:pt idx="291">
                        <c:v>0.26300000000000001</c:v>
                      </c:pt>
                      <c:pt idx="292">
                        <c:v>0.25900000000000001</c:v>
                      </c:pt>
                      <c:pt idx="293">
                        <c:v>0.254</c:v>
                      </c:pt>
                      <c:pt idx="294">
                        <c:v>0.25</c:v>
                      </c:pt>
                      <c:pt idx="295">
                        <c:v>0.246</c:v>
                      </c:pt>
                      <c:pt idx="296">
                        <c:v>0.24199999999999999</c:v>
                      </c:pt>
                      <c:pt idx="297">
                        <c:v>0.23799999999999999</c:v>
                      </c:pt>
                      <c:pt idx="298">
                        <c:v>0.23400000000000001</c:v>
                      </c:pt>
                      <c:pt idx="299">
                        <c:v>0.23</c:v>
                      </c:pt>
                      <c:pt idx="300">
                        <c:v>0.22600000000000001</c:v>
                      </c:pt>
                      <c:pt idx="301">
                        <c:v>0.222</c:v>
                      </c:pt>
                      <c:pt idx="302">
                        <c:v>0.219</c:v>
                      </c:pt>
                      <c:pt idx="303">
                        <c:v>0.215</c:v>
                      </c:pt>
                      <c:pt idx="304">
                        <c:v>0.21099999999999999</c:v>
                      </c:pt>
                      <c:pt idx="305">
                        <c:v>0.20799999999999999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8A-44B7-9741-A74372157C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△R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5.3849999999999998</c:v>
                      </c:pt>
                      <c:pt idx="1">
                        <c:v>5.3319999999999999</c:v>
                      </c:pt>
                      <c:pt idx="2">
                        <c:v>5.2779999999999996</c:v>
                      </c:pt>
                      <c:pt idx="3">
                        <c:v>5.2220000000000004</c:v>
                      </c:pt>
                      <c:pt idx="4">
                        <c:v>5.165</c:v>
                      </c:pt>
                      <c:pt idx="5">
                        <c:v>5.1070000000000002</c:v>
                      </c:pt>
                      <c:pt idx="6">
                        <c:v>5.0469999999999997</c:v>
                      </c:pt>
                      <c:pt idx="7">
                        <c:v>4.9870000000000001</c:v>
                      </c:pt>
                      <c:pt idx="8">
                        <c:v>4.9260000000000002</c:v>
                      </c:pt>
                      <c:pt idx="9">
                        <c:v>4.8639999999999999</c:v>
                      </c:pt>
                      <c:pt idx="10">
                        <c:v>4.8019999999999996</c:v>
                      </c:pt>
                      <c:pt idx="11">
                        <c:v>4.7389999999999999</c:v>
                      </c:pt>
                      <c:pt idx="12">
                        <c:v>4.6749999999999998</c:v>
                      </c:pt>
                      <c:pt idx="13">
                        <c:v>4.6120000000000001</c:v>
                      </c:pt>
                      <c:pt idx="14">
                        <c:v>4.548</c:v>
                      </c:pt>
                      <c:pt idx="15">
                        <c:v>4.484</c:v>
                      </c:pt>
                      <c:pt idx="16">
                        <c:v>4.4189999999999996</c:v>
                      </c:pt>
                      <c:pt idx="17">
                        <c:v>4.3550000000000004</c:v>
                      </c:pt>
                      <c:pt idx="18">
                        <c:v>4.2910000000000004</c:v>
                      </c:pt>
                      <c:pt idx="19">
                        <c:v>4.2270000000000003</c:v>
                      </c:pt>
                      <c:pt idx="20">
                        <c:v>4.1630000000000003</c:v>
                      </c:pt>
                      <c:pt idx="21">
                        <c:v>4.0990000000000002</c:v>
                      </c:pt>
                      <c:pt idx="22">
                        <c:v>4.0359999999999996</c:v>
                      </c:pt>
                      <c:pt idx="23">
                        <c:v>3.972</c:v>
                      </c:pt>
                      <c:pt idx="24">
                        <c:v>3.9089999999999998</c:v>
                      </c:pt>
                      <c:pt idx="25">
                        <c:v>3.847</c:v>
                      </c:pt>
                      <c:pt idx="26">
                        <c:v>3.7839999999999998</c:v>
                      </c:pt>
                      <c:pt idx="27">
                        <c:v>3.722</c:v>
                      </c:pt>
                      <c:pt idx="28">
                        <c:v>3.661</c:v>
                      </c:pt>
                      <c:pt idx="29">
                        <c:v>3.6</c:v>
                      </c:pt>
                      <c:pt idx="30">
                        <c:v>3.5390000000000001</c:v>
                      </c:pt>
                      <c:pt idx="31">
                        <c:v>3.4790000000000001</c:v>
                      </c:pt>
                      <c:pt idx="32">
                        <c:v>3.419</c:v>
                      </c:pt>
                      <c:pt idx="33">
                        <c:v>3.359</c:v>
                      </c:pt>
                      <c:pt idx="34">
                        <c:v>3.3</c:v>
                      </c:pt>
                      <c:pt idx="35">
                        <c:v>3.242</c:v>
                      </c:pt>
                      <c:pt idx="36">
                        <c:v>3.1840000000000002</c:v>
                      </c:pt>
                      <c:pt idx="37">
                        <c:v>3.1259999999999999</c:v>
                      </c:pt>
                      <c:pt idx="38">
                        <c:v>3.069</c:v>
                      </c:pt>
                      <c:pt idx="39">
                        <c:v>3.012</c:v>
                      </c:pt>
                      <c:pt idx="40">
                        <c:v>2.956</c:v>
                      </c:pt>
                      <c:pt idx="41">
                        <c:v>2.9</c:v>
                      </c:pt>
                      <c:pt idx="42">
                        <c:v>2.8450000000000002</c:v>
                      </c:pt>
                      <c:pt idx="43">
                        <c:v>2.79</c:v>
                      </c:pt>
                      <c:pt idx="44">
                        <c:v>2.7360000000000002</c:v>
                      </c:pt>
                      <c:pt idx="45">
                        <c:v>2.6819999999999999</c:v>
                      </c:pt>
                      <c:pt idx="46">
                        <c:v>2.6280000000000001</c:v>
                      </c:pt>
                      <c:pt idx="47">
                        <c:v>2.5750000000000002</c:v>
                      </c:pt>
                      <c:pt idx="48">
                        <c:v>2.5219999999999998</c:v>
                      </c:pt>
                      <c:pt idx="49">
                        <c:v>2.4689999999999999</c:v>
                      </c:pt>
                      <c:pt idx="50">
                        <c:v>2.4169999999999998</c:v>
                      </c:pt>
                      <c:pt idx="51">
                        <c:v>2.3660000000000001</c:v>
                      </c:pt>
                      <c:pt idx="52">
                        <c:v>2.3140000000000001</c:v>
                      </c:pt>
                      <c:pt idx="53">
                        <c:v>2.2629999999999999</c:v>
                      </c:pt>
                      <c:pt idx="54">
                        <c:v>2.2130000000000001</c:v>
                      </c:pt>
                      <c:pt idx="55">
                        <c:v>2.1669999999999998</c:v>
                      </c:pt>
                      <c:pt idx="56">
                        <c:v>2.113</c:v>
                      </c:pt>
                      <c:pt idx="57">
                        <c:v>2.0630000000000002</c:v>
                      </c:pt>
                      <c:pt idx="58">
                        <c:v>2.0139999999999998</c:v>
                      </c:pt>
                      <c:pt idx="59">
                        <c:v>1.9650000000000001</c:v>
                      </c:pt>
                      <c:pt idx="60">
                        <c:v>1.9159999999999999</c:v>
                      </c:pt>
                      <c:pt idx="61">
                        <c:v>1.8680000000000001</c:v>
                      </c:pt>
                      <c:pt idx="62">
                        <c:v>1.82</c:v>
                      </c:pt>
                      <c:pt idx="63">
                        <c:v>1.772</c:v>
                      </c:pt>
                      <c:pt idx="64">
                        <c:v>1.7250000000000001</c:v>
                      </c:pt>
                      <c:pt idx="65">
                        <c:v>1.6779999999999999</c:v>
                      </c:pt>
                      <c:pt idx="66">
                        <c:v>1.631</c:v>
                      </c:pt>
                      <c:pt idx="67">
                        <c:v>1.5840000000000001</c:v>
                      </c:pt>
                      <c:pt idx="68">
                        <c:v>1.538</c:v>
                      </c:pt>
                      <c:pt idx="69">
                        <c:v>1.492</c:v>
                      </c:pt>
                      <c:pt idx="70">
                        <c:v>1.446</c:v>
                      </c:pt>
                      <c:pt idx="71">
                        <c:v>1.4</c:v>
                      </c:pt>
                      <c:pt idx="72">
                        <c:v>1.355</c:v>
                      </c:pt>
                      <c:pt idx="73">
                        <c:v>1.31</c:v>
                      </c:pt>
                      <c:pt idx="74">
                        <c:v>1.2649999999999999</c:v>
                      </c:pt>
                      <c:pt idx="75">
                        <c:v>1.22</c:v>
                      </c:pt>
                      <c:pt idx="76">
                        <c:v>1.175</c:v>
                      </c:pt>
                      <c:pt idx="77">
                        <c:v>1.131</c:v>
                      </c:pt>
                      <c:pt idx="78">
                        <c:v>1.087</c:v>
                      </c:pt>
                      <c:pt idx="79">
                        <c:v>1.0429999999999999</c:v>
                      </c:pt>
                      <c:pt idx="80">
                        <c:v>1</c:v>
                      </c:pt>
                      <c:pt idx="81">
                        <c:v>1.0429999999999999</c:v>
                      </c:pt>
                      <c:pt idx="82">
                        <c:v>1.0860000000000001</c:v>
                      </c:pt>
                      <c:pt idx="83">
                        <c:v>1.129</c:v>
                      </c:pt>
                      <c:pt idx="84">
                        <c:v>1.1719999999999999</c:v>
                      </c:pt>
                      <c:pt idx="85">
                        <c:v>1.2150000000000001</c:v>
                      </c:pt>
                      <c:pt idx="86">
                        <c:v>1.258</c:v>
                      </c:pt>
                      <c:pt idx="87">
                        <c:v>1.3009999999999999</c:v>
                      </c:pt>
                      <c:pt idx="88">
                        <c:v>1.343</c:v>
                      </c:pt>
                      <c:pt idx="89">
                        <c:v>1.385</c:v>
                      </c:pt>
                      <c:pt idx="90">
                        <c:v>1.427</c:v>
                      </c:pt>
                      <c:pt idx="91">
                        <c:v>1.4690000000000001</c:v>
                      </c:pt>
                      <c:pt idx="92">
                        <c:v>1.5109999999999999</c:v>
                      </c:pt>
                      <c:pt idx="93">
                        <c:v>1.5529999999999999</c:v>
                      </c:pt>
                      <c:pt idx="94">
                        <c:v>1.5940000000000001</c:v>
                      </c:pt>
                      <c:pt idx="95">
                        <c:v>1.635</c:v>
                      </c:pt>
                      <c:pt idx="96">
                        <c:v>1.677</c:v>
                      </c:pt>
                      <c:pt idx="97">
                        <c:v>1.718</c:v>
                      </c:pt>
                      <c:pt idx="98">
                        <c:v>1.7589999999999999</c:v>
                      </c:pt>
                      <c:pt idx="99">
                        <c:v>1.7989999999999999</c:v>
                      </c:pt>
                      <c:pt idx="100">
                        <c:v>1.84</c:v>
                      </c:pt>
                      <c:pt idx="101">
                        <c:v>1.881</c:v>
                      </c:pt>
                      <c:pt idx="102">
                        <c:v>1.921</c:v>
                      </c:pt>
                      <c:pt idx="103">
                        <c:v>1.9610000000000001</c:v>
                      </c:pt>
                      <c:pt idx="104">
                        <c:v>2.0009999999999999</c:v>
                      </c:pt>
                      <c:pt idx="105">
                        <c:v>2.0409999999999999</c:v>
                      </c:pt>
                      <c:pt idx="106">
                        <c:v>2.081</c:v>
                      </c:pt>
                      <c:pt idx="107">
                        <c:v>2.121</c:v>
                      </c:pt>
                      <c:pt idx="108">
                        <c:v>2.16</c:v>
                      </c:pt>
                      <c:pt idx="109">
                        <c:v>2.2000000000000002</c:v>
                      </c:pt>
                      <c:pt idx="110">
                        <c:v>2.2389999999999999</c:v>
                      </c:pt>
                      <c:pt idx="111">
                        <c:v>2.278</c:v>
                      </c:pt>
                      <c:pt idx="112">
                        <c:v>2.3170000000000002</c:v>
                      </c:pt>
                      <c:pt idx="113">
                        <c:v>2.3559999999999999</c:v>
                      </c:pt>
                      <c:pt idx="114">
                        <c:v>2.3940000000000001</c:v>
                      </c:pt>
                      <c:pt idx="115">
                        <c:v>2.4329999999999998</c:v>
                      </c:pt>
                      <c:pt idx="116">
                        <c:v>2.4710000000000001</c:v>
                      </c:pt>
                      <c:pt idx="117">
                        <c:v>2.5089999999999999</c:v>
                      </c:pt>
                      <c:pt idx="118">
                        <c:v>2.5470000000000002</c:v>
                      </c:pt>
                      <c:pt idx="119">
                        <c:v>2.585</c:v>
                      </c:pt>
                      <c:pt idx="120">
                        <c:v>2.6230000000000002</c:v>
                      </c:pt>
                      <c:pt idx="121">
                        <c:v>2.661</c:v>
                      </c:pt>
                      <c:pt idx="122">
                        <c:v>2.698</c:v>
                      </c:pt>
                      <c:pt idx="123">
                        <c:v>2.7360000000000002</c:v>
                      </c:pt>
                      <c:pt idx="124">
                        <c:v>2.7730000000000001</c:v>
                      </c:pt>
                      <c:pt idx="125">
                        <c:v>2.81</c:v>
                      </c:pt>
                      <c:pt idx="126">
                        <c:v>2.847</c:v>
                      </c:pt>
                      <c:pt idx="127">
                        <c:v>2.8839999999999999</c:v>
                      </c:pt>
                      <c:pt idx="128">
                        <c:v>2.92</c:v>
                      </c:pt>
                      <c:pt idx="129">
                        <c:v>2.9569999999999999</c:v>
                      </c:pt>
                      <c:pt idx="130">
                        <c:v>2.9929999999999999</c:v>
                      </c:pt>
                      <c:pt idx="131">
                        <c:v>3.0289999999999999</c:v>
                      </c:pt>
                      <c:pt idx="132">
                        <c:v>3.0649999999999999</c:v>
                      </c:pt>
                      <c:pt idx="133">
                        <c:v>3.101</c:v>
                      </c:pt>
                      <c:pt idx="134">
                        <c:v>3.137</c:v>
                      </c:pt>
                      <c:pt idx="135">
                        <c:v>3.173</c:v>
                      </c:pt>
                      <c:pt idx="136">
                        <c:v>3.2080000000000002</c:v>
                      </c:pt>
                      <c:pt idx="137">
                        <c:v>3.2429999999999999</c:v>
                      </c:pt>
                      <c:pt idx="138">
                        <c:v>3.2789999999999999</c:v>
                      </c:pt>
                      <c:pt idx="139">
                        <c:v>3.3140000000000001</c:v>
                      </c:pt>
                      <c:pt idx="140">
                        <c:v>3.3479999999999999</c:v>
                      </c:pt>
                      <c:pt idx="141">
                        <c:v>3.383</c:v>
                      </c:pt>
                      <c:pt idx="142">
                        <c:v>3.4180000000000001</c:v>
                      </c:pt>
                      <c:pt idx="143">
                        <c:v>3.452</c:v>
                      </c:pt>
                      <c:pt idx="144">
                        <c:v>3.4870000000000001</c:v>
                      </c:pt>
                      <c:pt idx="145">
                        <c:v>3.5209999999999999</c:v>
                      </c:pt>
                      <c:pt idx="146">
                        <c:v>3.5550000000000002</c:v>
                      </c:pt>
                      <c:pt idx="147">
                        <c:v>3.589</c:v>
                      </c:pt>
                      <c:pt idx="148">
                        <c:v>3.6219999999999999</c:v>
                      </c:pt>
                      <c:pt idx="149">
                        <c:v>3.6560000000000001</c:v>
                      </c:pt>
                      <c:pt idx="150">
                        <c:v>3.6890000000000001</c:v>
                      </c:pt>
                      <c:pt idx="151">
                        <c:v>3.7229999999999999</c:v>
                      </c:pt>
                      <c:pt idx="152">
                        <c:v>3.7559999999999998</c:v>
                      </c:pt>
                      <c:pt idx="153">
                        <c:v>3.7890000000000001</c:v>
                      </c:pt>
                      <c:pt idx="154">
                        <c:v>3.8220000000000001</c:v>
                      </c:pt>
                      <c:pt idx="155">
                        <c:v>3.8519999999999999</c:v>
                      </c:pt>
                      <c:pt idx="156">
                        <c:v>3.887</c:v>
                      </c:pt>
                      <c:pt idx="157">
                        <c:v>3.92</c:v>
                      </c:pt>
                      <c:pt idx="158">
                        <c:v>3.952</c:v>
                      </c:pt>
                      <c:pt idx="159">
                        <c:v>3.984</c:v>
                      </c:pt>
                      <c:pt idx="160">
                        <c:v>4.016</c:v>
                      </c:pt>
                      <c:pt idx="161">
                        <c:v>4.048</c:v>
                      </c:pt>
                      <c:pt idx="162">
                        <c:v>4.08</c:v>
                      </c:pt>
                      <c:pt idx="163">
                        <c:v>4.1109999999999998</c:v>
                      </c:pt>
                      <c:pt idx="164">
                        <c:v>4.1429999999999998</c:v>
                      </c:pt>
                      <c:pt idx="165">
                        <c:v>4.1740000000000004</c:v>
                      </c:pt>
                      <c:pt idx="166">
                        <c:v>4.2060000000000004</c:v>
                      </c:pt>
                      <c:pt idx="167">
                        <c:v>4.2370000000000001</c:v>
                      </c:pt>
                      <c:pt idx="168">
                        <c:v>4.2679999999999998</c:v>
                      </c:pt>
                      <c:pt idx="169">
                        <c:v>4.298</c:v>
                      </c:pt>
                      <c:pt idx="170">
                        <c:v>4.3289999999999997</c:v>
                      </c:pt>
                      <c:pt idx="171">
                        <c:v>4.3600000000000003</c:v>
                      </c:pt>
                      <c:pt idx="172">
                        <c:v>4.3899999999999997</c:v>
                      </c:pt>
                      <c:pt idx="173">
                        <c:v>4.42</c:v>
                      </c:pt>
                      <c:pt idx="174">
                        <c:v>4.45</c:v>
                      </c:pt>
                      <c:pt idx="175">
                        <c:v>4.4800000000000004</c:v>
                      </c:pt>
                      <c:pt idx="176">
                        <c:v>4.51</c:v>
                      </c:pt>
                      <c:pt idx="177">
                        <c:v>4.54</c:v>
                      </c:pt>
                      <c:pt idx="178">
                        <c:v>4.57</c:v>
                      </c:pt>
                      <c:pt idx="179">
                        <c:v>4.5990000000000002</c:v>
                      </c:pt>
                      <c:pt idx="180">
                        <c:v>4.6289999999999996</c:v>
                      </c:pt>
                      <c:pt idx="181">
                        <c:v>4.6580000000000004</c:v>
                      </c:pt>
                      <c:pt idx="182">
                        <c:v>4.6870000000000003</c:v>
                      </c:pt>
                      <c:pt idx="183">
                        <c:v>4.7160000000000002</c:v>
                      </c:pt>
                      <c:pt idx="184">
                        <c:v>4.7450000000000001</c:v>
                      </c:pt>
                      <c:pt idx="185">
                        <c:v>4.774</c:v>
                      </c:pt>
                      <c:pt idx="186">
                        <c:v>4.8019999999999996</c:v>
                      </c:pt>
                      <c:pt idx="187">
                        <c:v>4.8310000000000004</c:v>
                      </c:pt>
                      <c:pt idx="188">
                        <c:v>4.859</c:v>
                      </c:pt>
                      <c:pt idx="189">
                        <c:v>4.8879999999999999</c:v>
                      </c:pt>
                      <c:pt idx="190">
                        <c:v>4.9160000000000004</c:v>
                      </c:pt>
                      <c:pt idx="191">
                        <c:v>4.944</c:v>
                      </c:pt>
                      <c:pt idx="192">
                        <c:v>4.9720000000000004</c:v>
                      </c:pt>
                      <c:pt idx="193">
                        <c:v>5</c:v>
                      </c:pt>
                      <c:pt idx="194">
                        <c:v>5.0270000000000001</c:v>
                      </c:pt>
                      <c:pt idx="195">
                        <c:v>5.0549999999999997</c:v>
                      </c:pt>
                      <c:pt idx="196">
                        <c:v>5.0819999999999999</c:v>
                      </c:pt>
                      <c:pt idx="197">
                        <c:v>5.1100000000000003</c:v>
                      </c:pt>
                      <c:pt idx="198">
                        <c:v>5.1369999999999996</c:v>
                      </c:pt>
                      <c:pt idx="199">
                        <c:v>5.1639999999999997</c:v>
                      </c:pt>
                      <c:pt idx="200">
                        <c:v>5.1909999999999998</c:v>
                      </c:pt>
                      <c:pt idx="201">
                        <c:v>5.218</c:v>
                      </c:pt>
                      <c:pt idx="202">
                        <c:v>5.2450000000000001</c:v>
                      </c:pt>
                      <c:pt idx="203">
                        <c:v>5.2709999999999999</c:v>
                      </c:pt>
                      <c:pt idx="204">
                        <c:v>5.298</c:v>
                      </c:pt>
                      <c:pt idx="205">
                        <c:v>5.3250000000000002</c:v>
                      </c:pt>
                      <c:pt idx="206">
                        <c:v>5.351</c:v>
                      </c:pt>
                      <c:pt idx="207">
                        <c:v>5.3769999999999998</c:v>
                      </c:pt>
                      <c:pt idx="208">
                        <c:v>5.4029999999999996</c:v>
                      </c:pt>
                      <c:pt idx="209">
                        <c:v>5.4290000000000003</c:v>
                      </c:pt>
                      <c:pt idx="210">
                        <c:v>5.4550000000000001</c:v>
                      </c:pt>
                      <c:pt idx="211">
                        <c:v>5.4809999999999999</c:v>
                      </c:pt>
                      <c:pt idx="212">
                        <c:v>5.5069999999999997</c:v>
                      </c:pt>
                      <c:pt idx="213">
                        <c:v>5.532</c:v>
                      </c:pt>
                      <c:pt idx="214">
                        <c:v>5.5579999999999998</c:v>
                      </c:pt>
                      <c:pt idx="215">
                        <c:v>5.5830000000000002</c:v>
                      </c:pt>
                      <c:pt idx="216">
                        <c:v>5.609</c:v>
                      </c:pt>
                      <c:pt idx="217">
                        <c:v>5.6340000000000003</c:v>
                      </c:pt>
                      <c:pt idx="218">
                        <c:v>5.6589999999999998</c:v>
                      </c:pt>
                      <c:pt idx="219">
                        <c:v>5.6840000000000002</c:v>
                      </c:pt>
                      <c:pt idx="220">
                        <c:v>5.7089999999999996</c:v>
                      </c:pt>
                      <c:pt idx="221">
                        <c:v>5.734</c:v>
                      </c:pt>
                      <c:pt idx="222">
                        <c:v>5.7590000000000003</c:v>
                      </c:pt>
                      <c:pt idx="223">
                        <c:v>5.7830000000000004</c:v>
                      </c:pt>
                      <c:pt idx="224">
                        <c:v>5.8079999999999998</c:v>
                      </c:pt>
                      <c:pt idx="225">
                        <c:v>5.8319999999999999</c:v>
                      </c:pt>
                      <c:pt idx="226">
                        <c:v>5.8570000000000002</c:v>
                      </c:pt>
                      <c:pt idx="227">
                        <c:v>5.8810000000000002</c:v>
                      </c:pt>
                      <c:pt idx="228">
                        <c:v>5.9050000000000002</c:v>
                      </c:pt>
                      <c:pt idx="229">
                        <c:v>5.9290000000000003</c:v>
                      </c:pt>
                      <c:pt idx="230">
                        <c:v>5.9530000000000003</c:v>
                      </c:pt>
                      <c:pt idx="231">
                        <c:v>5.9770000000000003</c:v>
                      </c:pt>
                      <c:pt idx="232">
                        <c:v>6.0010000000000003</c:v>
                      </c:pt>
                      <c:pt idx="233">
                        <c:v>6.024</c:v>
                      </c:pt>
                      <c:pt idx="234">
                        <c:v>6.048</c:v>
                      </c:pt>
                      <c:pt idx="235">
                        <c:v>6.0709999999999997</c:v>
                      </c:pt>
                      <c:pt idx="236">
                        <c:v>6.0949999999999998</c:v>
                      </c:pt>
                      <c:pt idx="237">
                        <c:v>6.1180000000000003</c:v>
                      </c:pt>
                      <c:pt idx="238">
                        <c:v>6.141</c:v>
                      </c:pt>
                      <c:pt idx="239">
                        <c:v>6.165</c:v>
                      </c:pt>
                      <c:pt idx="240">
                        <c:v>6.1879999999999997</c:v>
                      </c:pt>
                      <c:pt idx="241">
                        <c:v>6.2110000000000003</c:v>
                      </c:pt>
                      <c:pt idx="242">
                        <c:v>6.2329999999999997</c:v>
                      </c:pt>
                      <c:pt idx="243">
                        <c:v>6.2560000000000002</c:v>
                      </c:pt>
                      <c:pt idx="244">
                        <c:v>6.2789999999999999</c:v>
                      </c:pt>
                      <c:pt idx="245">
                        <c:v>6.3019999999999996</c:v>
                      </c:pt>
                      <c:pt idx="246">
                        <c:v>6.3239999999999998</c:v>
                      </c:pt>
                      <c:pt idx="247">
                        <c:v>6.3470000000000004</c:v>
                      </c:pt>
                      <c:pt idx="248">
                        <c:v>6.3689999999999998</c:v>
                      </c:pt>
                      <c:pt idx="249">
                        <c:v>6.391</c:v>
                      </c:pt>
                      <c:pt idx="250">
                        <c:v>6.4130000000000003</c:v>
                      </c:pt>
                      <c:pt idx="251">
                        <c:v>6.4359999999999999</c:v>
                      </c:pt>
                      <c:pt idx="252">
                        <c:v>6.4580000000000002</c:v>
                      </c:pt>
                      <c:pt idx="253">
                        <c:v>6.48</c:v>
                      </c:pt>
                      <c:pt idx="254">
                        <c:v>6.5010000000000003</c:v>
                      </c:pt>
                      <c:pt idx="255">
                        <c:v>6.5229999999999997</c:v>
                      </c:pt>
                      <c:pt idx="256">
                        <c:v>6.5449999999999999</c:v>
                      </c:pt>
                      <c:pt idx="257">
                        <c:v>6.5659999999999998</c:v>
                      </c:pt>
                      <c:pt idx="258">
                        <c:v>6.5880000000000001</c:v>
                      </c:pt>
                      <c:pt idx="259">
                        <c:v>6.609</c:v>
                      </c:pt>
                      <c:pt idx="260">
                        <c:v>6.6310000000000002</c:v>
                      </c:pt>
                      <c:pt idx="261">
                        <c:v>6.6520000000000001</c:v>
                      </c:pt>
                      <c:pt idx="262">
                        <c:v>6.673</c:v>
                      </c:pt>
                      <c:pt idx="263">
                        <c:v>6.694</c:v>
                      </c:pt>
                      <c:pt idx="264">
                        <c:v>6.7149999999999999</c:v>
                      </c:pt>
                      <c:pt idx="265">
                        <c:v>6.7359999999999998</c:v>
                      </c:pt>
                      <c:pt idx="266">
                        <c:v>6.7569999999999997</c:v>
                      </c:pt>
                      <c:pt idx="267">
                        <c:v>6.7779999999999996</c:v>
                      </c:pt>
                      <c:pt idx="268">
                        <c:v>6.7990000000000004</c:v>
                      </c:pt>
                      <c:pt idx="269">
                        <c:v>6.819</c:v>
                      </c:pt>
                      <c:pt idx="270">
                        <c:v>6.84</c:v>
                      </c:pt>
                      <c:pt idx="271">
                        <c:v>6.86</c:v>
                      </c:pt>
                      <c:pt idx="272">
                        <c:v>6.8810000000000002</c:v>
                      </c:pt>
                      <c:pt idx="273">
                        <c:v>6.9009999999999998</c:v>
                      </c:pt>
                      <c:pt idx="274">
                        <c:v>6.9210000000000003</c:v>
                      </c:pt>
                      <c:pt idx="275">
                        <c:v>6.9409999999999998</c:v>
                      </c:pt>
                      <c:pt idx="276">
                        <c:v>6.9610000000000003</c:v>
                      </c:pt>
                      <c:pt idx="277">
                        <c:v>6.9809999999999999</c:v>
                      </c:pt>
                      <c:pt idx="278">
                        <c:v>7.0010000000000003</c:v>
                      </c:pt>
                      <c:pt idx="279">
                        <c:v>7.0209999999999999</c:v>
                      </c:pt>
                      <c:pt idx="280">
                        <c:v>7.0410000000000004</c:v>
                      </c:pt>
                      <c:pt idx="281">
                        <c:v>7.0609999999999999</c:v>
                      </c:pt>
                      <c:pt idx="282">
                        <c:v>7.08</c:v>
                      </c:pt>
                      <c:pt idx="283">
                        <c:v>7.1</c:v>
                      </c:pt>
                      <c:pt idx="284">
                        <c:v>7.1189999999999998</c:v>
                      </c:pt>
                      <c:pt idx="285">
                        <c:v>7.1379999999999999</c:v>
                      </c:pt>
                      <c:pt idx="286">
                        <c:v>7.1580000000000004</c:v>
                      </c:pt>
                      <c:pt idx="287">
                        <c:v>7.1769999999999996</c:v>
                      </c:pt>
                      <c:pt idx="288">
                        <c:v>7.1959999999999997</c:v>
                      </c:pt>
                      <c:pt idx="289">
                        <c:v>7.2149999999999999</c:v>
                      </c:pt>
                      <c:pt idx="290">
                        <c:v>7.234</c:v>
                      </c:pt>
                      <c:pt idx="291">
                        <c:v>7.2530000000000001</c:v>
                      </c:pt>
                      <c:pt idx="292">
                        <c:v>7.2709999999999999</c:v>
                      </c:pt>
                      <c:pt idx="293">
                        <c:v>7.29</c:v>
                      </c:pt>
                      <c:pt idx="294">
                        <c:v>7.3090000000000002</c:v>
                      </c:pt>
                      <c:pt idx="295">
                        <c:v>7.327</c:v>
                      </c:pt>
                      <c:pt idx="296">
                        <c:v>7.3460000000000001</c:v>
                      </c:pt>
                      <c:pt idx="297">
                        <c:v>7.3639999999999999</c:v>
                      </c:pt>
                      <c:pt idx="298">
                        <c:v>7.3819999999999997</c:v>
                      </c:pt>
                      <c:pt idx="299">
                        <c:v>7.4009999999999998</c:v>
                      </c:pt>
                      <c:pt idx="300">
                        <c:v>7.4189999999999996</c:v>
                      </c:pt>
                      <c:pt idx="301">
                        <c:v>7.4370000000000003</c:v>
                      </c:pt>
                      <c:pt idx="302">
                        <c:v>7.4550000000000001</c:v>
                      </c:pt>
                      <c:pt idx="303">
                        <c:v>7.4729999999999999</c:v>
                      </c:pt>
                      <c:pt idx="304">
                        <c:v>7.49</c:v>
                      </c:pt>
                      <c:pt idx="305">
                        <c:v>7.508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A-44B7-9741-A74372157C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-△R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-5.1189999999999998</c:v>
                      </c:pt>
                      <c:pt idx="1">
                        <c:v>-5.0720000000000001</c:v>
                      </c:pt>
                      <c:pt idx="2">
                        <c:v>-5.0229999999999997</c:v>
                      </c:pt>
                      <c:pt idx="3">
                        <c:v>-4.9720000000000004</c:v>
                      </c:pt>
                      <c:pt idx="4">
                        <c:v>-4.9210000000000003</c:v>
                      </c:pt>
                      <c:pt idx="5">
                        <c:v>-4.8680000000000003</c:v>
                      </c:pt>
                      <c:pt idx="6">
                        <c:v>-4.8140000000000001</c:v>
                      </c:pt>
                      <c:pt idx="7">
                        <c:v>-4.76</c:v>
                      </c:pt>
                      <c:pt idx="8">
                        <c:v>-4.7039999999999997</c:v>
                      </c:pt>
                      <c:pt idx="9">
                        <c:v>-4.6479999999999997</c:v>
                      </c:pt>
                      <c:pt idx="10">
                        <c:v>-4.5910000000000002</c:v>
                      </c:pt>
                      <c:pt idx="11">
                        <c:v>-4.5339999999999998</c:v>
                      </c:pt>
                      <c:pt idx="12">
                        <c:v>-4.476</c:v>
                      </c:pt>
                      <c:pt idx="13">
                        <c:v>-4.4180000000000001</c:v>
                      </c:pt>
                      <c:pt idx="14">
                        <c:v>-4.359</c:v>
                      </c:pt>
                      <c:pt idx="15">
                        <c:v>-4.3010000000000002</c:v>
                      </c:pt>
                      <c:pt idx="16">
                        <c:v>-4.242</c:v>
                      </c:pt>
                      <c:pt idx="17">
                        <c:v>-4.1829999999999998</c:v>
                      </c:pt>
                      <c:pt idx="18">
                        <c:v>-4.1239999999999997</c:v>
                      </c:pt>
                      <c:pt idx="19">
                        <c:v>-4.0650000000000004</c:v>
                      </c:pt>
                      <c:pt idx="20">
                        <c:v>-4.0060000000000002</c:v>
                      </c:pt>
                      <c:pt idx="21">
                        <c:v>-3.9470000000000001</c:v>
                      </c:pt>
                      <c:pt idx="22">
                        <c:v>-3.8889999999999998</c:v>
                      </c:pt>
                      <c:pt idx="23">
                        <c:v>-3.83</c:v>
                      </c:pt>
                      <c:pt idx="24">
                        <c:v>-3.7719999999999998</c:v>
                      </c:pt>
                      <c:pt idx="25">
                        <c:v>-3.714</c:v>
                      </c:pt>
                      <c:pt idx="26">
                        <c:v>-3.6560000000000001</c:v>
                      </c:pt>
                      <c:pt idx="27">
                        <c:v>-3.5979999999999999</c:v>
                      </c:pt>
                      <c:pt idx="28">
                        <c:v>-3.5409999999999999</c:v>
                      </c:pt>
                      <c:pt idx="29">
                        <c:v>-3.484</c:v>
                      </c:pt>
                      <c:pt idx="30">
                        <c:v>-3.4279999999999999</c:v>
                      </c:pt>
                      <c:pt idx="31">
                        <c:v>-3.371</c:v>
                      </c:pt>
                      <c:pt idx="32">
                        <c:v>-3.3149999999999999</c:v>
                      </c:pt>
                      <c:pt idx="33">
                        <c:v>-3.26</c:v>
                      </c:pt>
                      <c:pt idx="34">
                        <c:v>-3.2050000000000001</c:v>
                      </c:pt>
                      <c:pt idx="35">
                        <c:v>-3.15</c:v>
                      </c:pt>
                      <c:pt idx="36">
                        <c:v>-3.0950000000000002</c:v>
                      </c:pt>
                      <c:pt idx="37">
                        <c:v>-3.0409999999999999</c:v>
                      </c:pt>
                      <c:pt idx="38">
                        <c:v>-2.9870000000000001</c:v>
                      </c:pt>
                      <c:pt idx="39">
                        <c:v>-2.9340000000000002</c:v>
                      </c:pt>
                      <c:pt idx="40">
                        <c:v>-2.8809999999999998</c:v>
                      </c:pt>
                      <c:pt idx="41">
                        <c:v>-2.8279999999999998</c:v>
                      </c:pt>
                      <c:pt idx="42">
                        <c:v>-2.7759999999999998</c:v>
                      </c:pt>
                      <c:pt idx="43">
                        <c:v>-2.7240000000000002</c:v>
                      </c:pt>
                      <c:pt idx="44">
                        <c:v>-2.6720000000000002</c:v>
                      </c:pt>
                      <c:pt idx="45">
                        <c:v>-2.621</c:v>
                      </c:pt>
                      <c:pt idx="46">
                        <c:v>-2.57</c:v>
                      </c:pt>
                      <c:pt idx="47">
                        <c:v>-2.52</c:v>
                      </c:pt>
                      <c:pt idx="48">
                        <c:v>-2.4700000000000002</c:v>
                      </c:pt>
                      <c:pt idx="49">
                        <c:v>-2.42</c:v>
                      </c:pt>
                      <c:pt idx="50">
                        <c:v>-2.37</c:v>
                      </c:pt>
                      <c:pt idx="51">
                        <c:v>-2.3210000000000002</c:v>
                      </c:pt>
                      <c:pt idx="52">
                        <c:v>-2.2719999999999998</c:v>
                      </c:pt>
                      <c:pt idx="53">
                        <c:v>-2.2229999999999999</c:v>
                      </c:pt>
                      <c:pt idx="54">
                        <c:v>-2.1749999999999998</c:v>
                      </c:pt>
                      <c:pt idx="55">
                        <c:v>-2.1309999999999998</c:v>
                      </c:pt>
                      <c:pt idx="56">
                        <c:v>-2.0790000000000002</c:v>
                      </c:pt>
                      <c:pt idx="57">
                        <c:v>-2.0310000000000001</c:v>
                      </c:pt>
                      <c:pt idx="58">
                        <c:v>-1.984</c:v>
                      </c:pt>
                      <c:pt idx="59">
                        <c:v>-1.9370000000000001</c:v>
                      </c:pt>
                      <c:pt idx="60">
                        <c:v>-1.89</c:v>
                      </c:pt>
                      <c:pt idx="61">
                        <c:v>-1.8440000000000001</c:v>
                      </c:pt>
                      <c:pt idx="62">
                        <c:v>-1.7969999999999999</c:v>
                      </c:pt>
                      <c:pt idx="63">
                        <c:v>-1.7509999999999999</c:v>
                      </c:pt>
                      <c:pt idx="64">
                        <c:v>-1.706</c:v>
                      </c:pt>
                      <c:pt idx="65">
                        <c:v>-1.66</c:v>
                      </c:pt>
                      <c:pt idx="66">
                        <c:v>-1.615</c:v>
                      </c:pt>
                      <c:pt idx="67">
                        <c:v>-1.569</c:v>
                      </c:pt>
                      <c:pt idx="68">
                        <c:v>-1.524</c:v>
                      </c:pt>
                      <c:pt idx="69">
                        <c:v>-1.48</c:v>
                      </c:pt>
                      <c:pt idx="70">
                        <c:v>-1.4350000000000001</c:v>
                      </c:pt>
                      <c:pt idx="71">
                        <c:v>-1.391</c:v>
                      </c:pt>
                      <c:pt idx="72">
                        <c:v>-1.347</c:v>
                      </c:pt>
                      <c:pt idx="73">
                        <c:v>-1.3029999999999999</c:v>
                      </c:pt>
                      <c:pt idx="74">
                        <c:v>-1.2589999999999999</c:v>
                      </c:pt>
                      <c:pt idx="75">
                        <c:v>-1.2150000000000001</c:v>
                      </c:pt>
                      <c:pt idx="76">
                        <c:v>-1.1719999999999999</c:v>
                      </c:pt>
                      <c:pt idx="77">
                        <c:v>-1.1279999999999999</c:v>
                      </c:pt>
                      <c:pt idx="78">
                        <c:v>-1.085</c:v>
                      </c:pt>
                      <c:pt idx="79">
                        <c:v>-1.042</c:v>
                      </c:pt>
                      <c:pt idx="80">
                        <c:v>-1</c:v>
                      </c:pt>
                      <c:pt idx="81">
                        <c:v>-1.042</c:v>
                      </c:pt>
                      <c:pt idx="82">
                        <c:v>-1.085</c:v>
                      </c:pt>
                      <c:pt idx="83">
                        <c:v>-1.127</c:v>
                      </c:pt>
                      <c:pt idx="84">
                        <c:v>-1.169</c:v>
                      </c:pt>
                      <c:pt idx="85">
                        <c:v>-1.2110000000000001</c:v>
                      </c:pt>
                      <c:pt idx="86">
                        <c:v>-1.252</c:v>
                      </c:pt>
                      <c:pt idx="87">
                        <c:v>-1.294</c:v>
                      </c:pt>
                      <c:pt idx="88">
                        <c:v>-1.335</c:v>
                      </c:pt>
                      <c:pt idx="89">
                        <c:v>-1.3759999999999999</c:v>
                      </c:pt>
                      <c:pt idx="90">
                        <c:v>-1.417</c:v>
                      </c:pt>
                      <c:pt idx="91">
                        <c:v>-1.458</c:v>
                      </c:pt>
                      <c:pt idx="92">
                        <c:v>-1.498</c:v>
                      </c:pt>
                      <c:pt idx="93">
                        <c:v>-1.5389999999999999</c:v>
                      </c:pt>
                      <c:pt idx="94">
                        <c:v>-1.579</c:v>
                      </c:pt>
                      <c:pt idx="95">
                        <c:v>-1.619</c:v>
                      </c:pt>
                      <c:pt idx="96">
                        <c:v>-1.659</c:v>
                      </c:pt>
                      <c:pt idx="97">
                        <c:v>-1.6990000000000001</c:v>
                      </c:pt>
                      <c:pt idx="98">
                        <c:v>-1.738</c:v>
                      </c:pt>
                      <c:pt idx="99">
                        <c:v>-1.7769999999999999</c:v>
                      </c:pt>
                      <c:pt idx="100">
                        <c:v>-1.8169999999999999</c:v>
                      </c:pt>
                      <c:pt idx="101">
                        <c:v>-1.8560000000000001</c:v>
                      </c:pt>
                      <c:pt idx="102">
                        <c:v>-1.895</c:v>
                      </c:pt>
                      <c:pt idx="103">
                        <c:v>-1.9330000000000001</c:v>
                      </c:pt>
                      <c:pt idx="104">
                        <c:v>-1.972</c:v>
                      </c:pt>
                      <c:pt idx="105">
                        <c:v>-2.0099999999999998</c:v>
                      </c:pt>
                      <c:pt idx="106">
                        <c:v>-2.048</c:v>
                      </c:pt>
                      <c:pt idx="107">
                        <c:v>-2.0859999999999999</c:v>
                      </c:pt>
                      <c:pt idx="108">
                        <c:v>-2.1240000000000001</c:v>
                      </c:pt>
                      <c:pt idx="109">
                        <c:v>-2.1619999999999999</c:v>
                      </c:pt>
                      <c:pt idx="110">
                        <c:v>-2.1989999999999998</c:v>
                      </c:pt>
                      <c:pt idx="111">
                        <c:v>-2.2370000000000001</c:v>
                      </c:pt>
                      <c:pt idx="112">
                        <c:v>-2.274</c:v>
                      </c:pt>
                      <c:pt idx="113">
                        <c:v>-2.3109999999999999</c:v>
                      </c:pt>
                      <c:pt idx="114">
                        <c:v>-2.3479999999999999</c:v>
                      </c:pt>
                      <c:pt idx="115">
                        <c:v>-2.3849999999999998</c:v>
                      </c:pt>
                      <c:pt idx="116">
                        <c:v>-2.4209999999999998</c:v>
                      </c:pt>
                      <c:pt idx="117">
                        <c:v>-2.4580000000000002</c:v>
                      </c:pt>
                      <c:pt idx="118">
                        <c:v>-2.4940000000000002</c:v>
                      </c:pt>
                      <c:pt idx="119">
                        <c:v>-2.5299999999999998</c:v>
                      </c:pt>
                      <c:pt idx="120">
                        <c:v>-2.5659999999999998</c:v>
                      </c:pt>
                      <c:pt idx="121">
                        <c:v>-2.601</c:v>
                      </c:pt>
                      <c:pt idx="122">
                        <c:v>-2.637</c:v>
                      </c:pt>
                      <c:pt idx="123">
                        <c:v>-2.6720000000000002</c:v>
                      </c:pt>
                      <c:pt idx="124">
                        <c:v>-2.7080000000000002</c:v>
                      </c:pt>
                      <c:pt idx="125">
                        <c:v>-2.7429999999999999</c:v>
                      </c:pt>
                      <c:pt idx="126">
                        <c:v>-2.778</c:v>
                      </c:pt>
                      <c:pt idx="127">
                        <c:v>-2.8119999999999998</c:v>
                      </c:pt>
                      <c:pt idx="128">
                        <c:v>-2.847</c:v>
                      </c:pt>
                      <c:pt idx="129">
                        <c:v>-2.8809999999999998</c:v>
                      </c:pt>
                      <c:pt idx="130">
                        <c:v>-2.9159999999999999</c:v>
                      </c:pt>
                      <c:pt idx="131">
                        <c:v>-2.95</c:v>
                      </c:pt>
                      <c:pt idx="132">
                        <c:v>-2.984</c:v>
                      </c:pt>
                      <c:pt idx="133">
                        <c:v>-3.0179999999999998</c:v>
                      </c:pt>
                      <c:pt idx="134">
                        <c:v>-3.0510000000000002</c:v>
                      </c:pt>
                      <c:pt idx="135">
                        <c:v>-3.085</c:v>
                      </c:pt>
                      <c:pt idx="136">
                        <c:v>-3.1179999999999999</c:v>
                      </c:pt>
                      <c:pt idx="137">
                        <c:v>-3.1509999999999998</c:v>
                      </c:pt>
                      <c:pt idx="138">
                        <c:v>-3.1840000000000002</c:v>
                      </c:pt>
                      <c:pt idx="139">
                        <c:v>-3.2170000000000001</c:v>
                      </c:pt>
                      <c:pt idx="140">
                        <c:v>-3.25</c:v>
                      </c:pt>
                      <c:pt idx="141">
                        <c:v>-3.282</c:v>
                      </c:pt>
                      <c:pt idx="142">
                        <c:v>-3.3149999999999999</c:v>
                      </c:pt>
                      <c:pt idx="143">
                        <c:v>-3.347</c:v>
                      </c:pt>
                      <c:pt idx="144">
                        <c:v>-3.379</c:v>
                      </c:pt>
                      <c:pt idx="145">
                        <c:v>-3.411</c:v>
                      </c:pt>
                      <c:pt idx="146">
                        <c:v>-3.4420000000000002</c:v>
                      </c:pt>
                      <c:pt idx="147">
                        <c:v>-3.4740000000000002</c:v>
                      </c:pt>
                      <c:pt idx="148">
                        <c:v>-3.5049999999999999</c:v>
                      </c:pt>
                      <c:pt idx="149">
                        <c:v>-3.5369999999999999</c:v>
                      </c:pt>
                      <c:pt idx="150">
                        <c:v>-3.5680000000000001</c:v>
                      </c:pt>
                      <c:pt idx="151">
                        <c:v>-3.5990000000000002</c:v>
                      </c:pt>
                      <c:pt idx="152">
                        <c:v>-3.63</c:v>
                      </c:pt>
                      <c:pt idx="153">
                        <c:v>-3.66</c:v>
                      </c:pt>
                      <c:pt idx="154">
                        <c:v>-3.6909999999999998</c:v>
                      </c:pt>
                      <c:pt idx="155">
                        <c:v>-3.7189999999999999</c:v>
                      </c:pt>
                      <c:pt idx="156">
                        <c:v>-3.7509999999999999</c:v>
                      </c:pt>
                      <c:pt idx="157">
                        <c:v>-3.7810000000000001</c:v>
                      </c:pt>
                      <c:pt idx="158">
                        <c:v>-3.8109999999999999</c:v>
                      </c:pt>
                      <c:pt idx="159">
                        <c:v>-3.8410000000000002</c:v>
                      </c:pt>
                      <c:pt idx="160">
                        <c:v>-3.871</c:v>
                      </c:pt>
                      <c:pt idx="161">
                        <c:v>-3.9</c:v>
                      </c:pt>
                      <c:pt idx="162">
                        <c:v>-3.9289999999999998</c:v>
                      </c:pt>
                      <c:pt idx="163">
                        <c:v>-3.9590000000000001</c:v>
                      </c:pt>
                      <c:pt idx="164">
                        <c:v>-3.988</c:v>
                      </c:pt>
                      <c:pt idx="165">
                        <c:v>-4.0170000000000003</c:v>
                      </c:pt>
                      <c:pt idx="166">
                        <c:v>-4.0449999999999999</c:v>
                      </c:pt>
                      <c:pt idx="167">
                        <c:v>-4.0739999999999998</c:v>
                      </c:pt>
                      <c:pt idx="168">
                        <c:v>-4.1020000000000003</c:v>
                      </c:pt>
                      <c:pt idx="169">
                        <c:v>-4.1310000000000002</c:v>
                      </c:pt>
                      <c:pt idx="170">
                        <c:v>-4.1589999999999998</c:v>
                      </c:pt>
                      <c:pt idx="171">
                        <c:v>-4.1870000000000003</c:v>
                      </c:pt>
                      <c:pt idx="172">
                        <c:v>-4.2149999999999999</c:v>
                      </c:pt>
                      <c:pt idx="173">
                        <c:v>-4.2430000000000003</c:v>
                      </c:pt>
                      <c:pt idx="174">
                        <c:v>-4.2699999999999996</c:v>
                      </c:pt>
                      <c:pt idx="175">
                        <c:v>-4.298</c:v>
                      </c:pt>
                      <c:pt idx="176">
                        <c:v>-4.3250000000000002</c:v>
                      </c:pt>
                      <c:pt idx="177">
                        <c:v>-4.3529999999999998</c:v>
                      </c:pt>
                      <c:pt idx="178">
                        <c:v>-4.38</c:v>
                      </c:pt>
                      <c:pt idx="179">
                        <c:v>-4.407</c:v>
                      </c:pt>
                      <c:pt idx="180">
                        <c:v>-4.4329999999999998</c:v>
                      </c:pt>
                      <c:pt idx="181">
                        <c:v>-4.46</c:v>
                      </c:pt>
                      <c:pt idx="182">
                        <c:v>-4.4870000000000001</c:v>
                      </c:pt>
                      <c:pt idx="183">
                        <c:v>-4.5129999999999999</c:v>
                      </c:pt>
                      <c:pt idx="184">
                        <c:v>-4.54</c:v>
                      </c:pt>
                      <c:pt idx="185">
                        <c:v>-4.5659999999999998</c:v>
                      </c:pt>
                      <c:pt idx="186">
                        <c:v>-4.5919999999999996</c:v>
                      </c:pt>
                      <c:pt idx="187">
                        <c:v>-4.6180000000000003</c:v>
                      </c:pt>
                      <c:pt idx="188">
                        <c:v>-4.6440000000000001</c:v>
                      </c:pt>
                      <c:pt idx="189">
                        <c:v>-4.6689999999999996</c:v>
                      </c:pt>
                      <c:pt idx="190">
                        <c:v>-4.6950000000000003</c:v>
                      </c:pt>
                      <c:pt idx="191">
                        <c:v>-4.72</c:v>
                      </c:pt>
                      <c:pt idx="192">
                        <c:v>-4.7460000000000004</c:v>
                      </c:pt>
                      <c:pt idx="193">
                        <c:v>-4.7709999999999999</c:v>
                      </c:pt>
                      <c:pt idx="194">
                        <c:v>-4.7960000000000003</c:v>
                      </c:pt>
                      <c:pt idx="195">
                        <c:v>-4.8209999999999997</c:v>
                      </c:pt>
                      <c:pt idx="196">
                        <c:v>-4.8460000000000001</c:v>
                      </c:pt>
                      <c:pt idx="197">
                        <c:v>-4.8710000000000004</c:v>
                      </c:pt>
                      <c:pt idx="198">
                        <c:v>-4.8949999999999996</c:v>
                      </c:pt>
                      <c:pt idx="199">
                        <c:v>-4.92</c:v>
                      </c:pt>
                      <c:pt idx="200">
                        <c:v>-4.944</c:v>
                      </c:pt>
                      <c:pt idx="201">
                        <c:v>-4.9690000000000003</c:v>
                      </c:pt>
                      <c:pt idx="202">
                        <c:v>-4.9930000000000003</c:v>
                      </c:pt>
                      <c:pt idx="203">
                        <c:v>-5.0170000000000003</c:v>
                      </c:pt>
                      <c:pt idx="204">
                        <c:v>-5.0410000000000004</c:v>
                      </c:pt>
                      <c:pt idx="205">
                        <c:v>-5.0650000000000004</c:v>
                      </c:pt>
                      <c:pt idx="206">
                        <c:v>-5.0890000000000004</c:v>
                      </c:pt>
                      <c:pt idx="207">
                        <c:v>-5.1120000000000001</c:v>
                      </c:pt>
                      <c:pt idx="208">
                        <c:v>-5.1360000000000001</c:v>
                      </c:pt>
                      <c:pt idx="209">
                        <c:v>-5.1589999999999998</c:v>
                      </c:pt>
                      <c:pt idx="210">
                        <c:v>-5.1829999999999998</c:v>
                      </c:pt>
                      <c:pt idx="211">
                        <c:v>-5.2060000000000004</c:v>
                      </c:pt>
                      <c:pt idx="212">
                        <c:v>-5.2290000000000001</c:v>
                      </c:pt>
                      <c:pt idx="213">
                        <c:v>-5.2519999999999998</c:v>
                      </c:pt>
                      <c:pt idx="214">
                        <c:v>-5.2750000000000004</c:v>
                      </c:pt>
                      <c:pt idx="215">
                        <c:v>-5.298</c:v>
                      </c:pt>
                      <c:pt idx="216">
                        <c:v>-5.32</c:v>
                      </c:pt>
                      <c:pt idx="217">
                        <c:v>-5.343</c:v>
                      </c:pt>
                      <c:pt idx="218">
                        <c:v>-5.3650000000000002</c:v>
                      </c:pt>
                      <c:pt idx="219">
                        <c:v>-5.3879999999999999</c:v>
                      </c:pt>
                      <c:pt idx="220">
                        <c:v>-5.41</c:v>
                      </c:pt>
                      <c:pt idx="221">
                        <c:v>-5.4320000000000004</c:v>
                      </c:pt>
                      <c:pt idx="222">
                        <c:v>-5.4539999999999997</c:v>
                      </c:pt>
                      <c:pt idx="223">
                        <c:v>-5.476</c:v>
                      </c:pt>
                      <c:pt idx="224">
                        <c:v>-5.4980000000000002</c:v>
                      </c:pt>
                      <c:pt idx="225">
                        <c:v>-5.52</c:v>
                      </c:pt>
                      <c:pt idx="226">
                        <c:v>-5.5419999999999998</c:v>
                      </c:pt>
                      <c:pt idx="227">
                        <c:v>-5.5640000000000001</c:v>
                      </c:pt>
                      <c:pt idx="228">
                        <c:v>-5.585</c:v>
                      </c:pt>
                      <c:pt idx="229">
                        <c:v>-5.6070000000000002</c:v>
                      </c:pt>
                      <c:pt idx="230">
                        <c:v>-5.6280000000000001</c:v>
                      </c:pt>
                      <c:pt idx="231">
                        <c:v>-5.649</c:v>
                      </c:pt>
                      <c:pt idx="232">
                        <c:v>-5.67</c:v>
                      </c:pt>
                      <c:pt idx="233">
                        <c:v>-5.6909999999999998</c:v>
                      </c:pt>
                      <c:pt idx="234">
                        <c:v>-5.7119999999999997</c:v>
                      </c:pt>
                      <c:pt idx="235">
                        <c:v>-5.7329999999999997</c:v>
                      </c:pt>
                      <c:pt idx="236">
                        <c:v>-5.7539999999999996</c:v>
                      </c:pt>
                      <c:pt idx="237">
                        <c:v>-5.7750000000000004</c:v>
                      </c:pt>
                      <c:pt idx="238">
                        <c:v>-5.7949999999999999</c:v>
                      </c:pt>
                      <c:pt idx="239">
                        <c:v>-5.8159999999999998</c:v>
                      </c:pt>
                      <c:pt idx="240">
                        <c:v>-5.8360000000000003</c:v>
                      </c:pt>
                      <c:pt idx="241">
                        <c:v>-5.8570000000000002</c:v>
                      </c:pt>
                      <c:pt idx="242">
                        <c:v>-5.8769999999999998</c:v>
                      </c:pt>
                      <c:pt idx="243">
                        <c:v>-5.8970000000000002</c:v>
                      </c:pt>
                      <c:pt idx="244">
                        <c:v>-5.9169999999999998</c:v>
                      </c:pt>
                      <c:pt idx="245">
                        <c:v>-5.9370000000000003</c:v>
                      </c:pt>
                      <c:pt idx="246">
                        <c:v>-5.9569999999999999</c:v>
                      </c:pt>
                      <c:pt idx="247">
                        <c:v>-5.9770000000000003</c:v>
                      </c:pt>
                      <c:pt idx="248">
                        <c:v>-5.9969999999999999</c:v>
                      </c:pt>
                      <c:pt idx="249">
                        <c:v>-6.0170000000000003</c:v>
                      </c:pt>
                      <c:pt idx="250">
                        <c:v>-6.0359999999999996</c:v>
                      </c:pt>
                      <c:pt idx="251">
                        <c:v>-6.056</c:v>
                      </c:pt>
                      <c:pt idx="252">
                        <c:v>-6.0750000000000002</c:v>
                      </c:pt>
                      <c:pt idx="253">
                        <c:v>-6.0949999999999998</c:v>
                      </c:pt>
                      <c:pt idx="254">
                        <c:v>-6.1139999999999999</c:v>
                      </c:pt>
                      <c:pt idx="255">
                        <c:v>-6.133</c:v>
                      </c:pt>
                      <c:pt idx="256">
                        <c:v>-6.1520000000000001</c:v>
                      </c:pt>
                      <c:pt idx="257">
                        <c:v>-6.1710000000000003</c:v>
                      </c:pt>
                      <c:pt idx="258">
                        <c:v>-6.19</c:v>
                      </c:pt>
                      <c:pt idx="259">
                        <c:v>-6.2089999999999996</c:v>
                      </c:pt>
                      <c:pt idx="260">
                        <c:v>-6.2279999999999998</c:v>
                      </c:pt>
                      <c:pt idx="261">
                        <c:v>-6.2460000000000004</c:v>
                      </c:pt>
                      <c:pt idx="262">
                        <c:v>-6.2649999999999997</c:v>
                      </c:pt>
                      <c:pt idx="263">
                        <c:v>-6.2839999999999998</c:v>
                      </c:pt>
                      <c:pt idx="264">
                        <c:v>-6.3019999999999996</c:v>
                      </c:pt>
                      <c:pt idx="265">
                        <c:v>-6.3209999999999997</c:v>
                      </c:pt>
                      <c:pt idx="266">
                        <c:v>-6.3390000000000004</c:v>
                      </c:pt>
                      <c:pt idx="267">
                        <c:v>-6.3570000000000002</c:v>
                      </c:pt>
                      <c:pt idx="268">
                        <c:v>-6.375</c:v>
                      </c:pt>
                      <c:pt idx="269">
                        <c:v>-6.3929999999999998</c:v>
                      </c:pt>
                      <c:pt idx="270">
                        <c:v>-6.4109999999999996</c:v>
                      </c:pt>
                      <c:pt idx="271">
                        <c:v>-6.4290000000000003</c:v>
                      </c:pt>
                      <c:pt idx="272">
                        <c:v>-6.4470000000000001</c:v>
                      </c:pt>
                      <c:pt idx="273">
                        <c:v>-6.4649999999999999</c:v>
                      </c:pt>
                      <c:pt idx="274">
                        <c:v>-6.4820000000000002</c:v>
                      </c:pt>
                      <c:pt idx="275">
                        <c:v>-6.5</c:v>
                      </c:pt>
                      <c:pt idx="276">
                        <c:v>-6.5179999999999998</c:v>
                      </c:pt>
                      <c:pt idx="277">
                        <c:v>-6.5350000000000001</c:v>
                      </c:pt>
                      <c:pt idx="278">
                        <c:v>-6.5519999999999996</c:v>
                      </c:pt>
                      <c:pt idx="279">
                        <c:v>-6.57</c:v>
                      </c:pt>
                      <c:pt idx="280">
                        <c:v>-6.5869999999999997</c:v>
                      </c:pt>
                      <c:pt idx="281">
                        <c:v>-6.6040000000000001</c:v>
                      </c:pt>
                      <c:pt idx="282">
                        <c:v>-6.6210000000000004</c:v>
                      </c:pt>
                      <c:pt idx="283">
                        <c:v>-6.6379999999999999</c:v>
                      </c:pt>
                      <c:pt idx="284">
                        <c:v>-6.6550000000000002</c:v>
                      </c:pt>
                      <c:pt idx="285">
                        <c:v>-6.6719999999999997</c:v>
                      </c:pt>
                      <c:pt idx="286">
                        <c:v>-6.6890000000000001</c:v>
                      </c:pt>
                      <c:pt idx="287">
                        <c:v>-6.7050000000000001</c:v>
                      </c:pt>
                      <c:pt idx="288">
                        <c:v>-6.7220000000000004</c:v>
                      </c:pt>
                      <c:pt idx="289">
                        <c:v>-6.7389999999999999</c:v>
                      </c:pt>
                      <c:pt idx="290">
                        <c:v>-6.7549999999999999</c:v>
                      </c:pt>
                      <c:pt idx="291">
                        <c:v>-6.7709999999999999</c:v>
                      </c:pt>
                      <c:pt idx="292">
                        <c:v>-6.7880000000000003</c:v>
                      </c:pt>
                      <c:pt idx="293">
                        <c:v>-6.8040000000000003</c:v>
                      </c:pt>
                      <c:pt idx="294">
                        <c:v>-6.82</c:v>
                      </c:pt>
                      <c:pt idx="295">
                        <c:v>-6.8360000000000003</c:v>
                      </c:pt>
                      <c:pt idx="296">
                        <c:v>-6.8520000000000003</c:v>
                      </c:pt>
                      <c:pt idx="297">
                        <c:v>-6.8680000000000003</c:v>
                      </c:pt>
                      <c:pt idx="298">
                        <c:v>-6.8840000000000003</c:v>
                      </c:pt>
                      <c:pt idx="299">
                        <c:v>-6.9</c:v>
                      </c:pt>
                      <c:pt idx="300">
                        <c:v>-6.9160000000000004</c:v>
                      </c:pt>
                      <c:pt idx="301">
                        <c:v>-6.931</c:v>
                      </c:pt>
                      <c:pt idx="302">
                        <c:v>-6.9470000000000001</c:v>
                      </c:pt>
                      <c:pt idx="303">
                        <c:v>-6.9619999999999997</c:v>
                      </c:pt>
                      <c:pt idx="304">
                        <c:v>-6.9779999999999998</c:v>
                      </c:pt>
                      <c:pt idx="305">
                        <c:v>-6.9930000000000003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8A-44B7-9741-A74372157C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△T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0.74099999999999999</c:v>
                      </c:pt>
                      <c:pt idx="1">
                        <c:v>0.73699999999999999</c:v>
                      </c:pt>
                      <c:pt idx="2">
                        <c:v>0.73199999999999998</c:v>
                      </c:pt>
                      <c:pt idx="3">
                        <c:v>0.72799999999999998</c:v>
                      </c:pt>
                      <c:pt idx="4">
                        <c:v>0.72299999999999998</c:v>
                      </c:pt>
                      <c:pt idx="5">
                        <c:v>0.71899999999999997</c:v>
                      </c:pt>
                      <c:pt idx="6">
                        <c:v>0.71399999999999997</c:v>
                      </c:pt>
                      <c:pt idx="7">
                        <c:v>0.71</c:v>
                      </c:pt>
                      <c:pt idx="8">
                        <c:v>0.70499999999999996</c:v>
                      </c:pt>
                      <c:pt idx="9">
                        <c:v>0.7</c:v>
                      </c:pt>
                      <c:pt idx="10">
                        <c:v>0.69599999999999995</c:v>
                      </c:pt>
                      <c:pt idx="11">
                        <c:v>0.69099999999999995</c:v>
                      </c:pt>
                      <c:pt idx="12">
                        <c:v>0.68600000000000005</c:v>
                      </c:pt>
                      <c:pt idx="13">
                        <c:v>0.68100000000000005</c:v>
                      </c:pt>
                      <c:pt idx="14">
                        <c:v>0.67600000000000005</c:v>
                      </c:pt>
                      <c:pt idx="15">
                        <c:v>0.67200000000000004</c:v>
                      </c:pt>
                      <c:pt idx="16">
                        <c:v>0.66700000000000004</c:v>
                      </c:pt>
                      <c:pt idx="17">
                        <c:v>0.66200000000000003</c:v>
                      </c:pt>
                      <c:pt idx="18">
                        <c:v>0.65700000000000003</c:v>
                      </c:pt>
                      <c:pt idx="19">
                        <c:v>0.65200000000000002</c:v>
                      </c:pt>
                      <c:pt idx="20">
                        <c:v>0.64600000000000002</c:v>
                      </c:pt>
                      <c:pt idx="21">
                        <c:v>0.64100000000000001</c:v>
                      </c:pt>
                      <c:pt idx="22">
                        <c:v>0.63600000000000001</c:v>
                      </c:pt>
                      <c:pt idx="23">
                        <c:v>0.63100000000000001</c:v>
                      </c:pt>
                      <c:pt idx="24">
                        <c:v>0.626</c:v>
                      </c:pt>
                      <c:pt idx="25">
                        <c:v>0.62</c:v>
                      </c:pt>
                      <c:pt idx="26">
                        <c:v>0.61499999999999999</c:v>
                      </c:pt>
                      <c:pt idx="27">
                        <c:v>0.60899999999999999</c:v>
                      </c:pt>
                      <c:pt idx="28">
                        <c:v>0.60399999999999998</c:v>
                      </c:pt>
                      <c:pt idx="29">
                        <c:v>0.59799999999999998</c:v>
                      </c:pt>
                      <c:pt idx="30">
                        <c:v>0.59299999999999997</c:v>
                      </c:pt>
                      <c:pt idx="31">
                        <c:v>0.58699999999999997</c:v>
                      </c:pt>
                      <c:pt idx="32">
                        <c:v>0.58099999999999996</c:v>
                      </c:pt>
                      <c:pt idx="33">
                        <c:v>0.57499999999999996</c:v>
                      </c:pt>
                      <c:pt idx="34">
                        <c:v>0.56999999999999995</c:v>
                      </c:pt>
                      <c:pt idx="35">
                        <c:v>0.56399999999999995</c:v>
                      </c:pt>
                      <c:pt idx="36">
                        <c:v>0.55800000000000005</c:v>
                      </c:pt>
                      <c:pt idx="37">
                        <c:v>0.55200000000000005</c:v>
                      </c:pt>
                      <c:pt idx="38">
                        <c:v>0.54600000000000004</c:v>
                      </c:pt>
                      <c:pt idx="39">
                        <c:v>0.53900000000000003</c:v>
                      </c:pt>
                      <c:pt idx="40">
                        <c:v>0.53300000000000003</c:v>
                      </c:pt>
                      <c:pt idx="41">
                        <c:v>0.52700000000000002</c:v>
                      </c:pt>
                      <c:pt idx="42">
                        <c:v>0.52100000000000002</c:v>
                      </c:pt>
                      <c:pt idx="43">
                        <c:v>0.51400000000000001</c:v>
                      </c:pt>
                      <c:pt idx="44">
                        <c:v>0.50800000000000001</c:v>
                      </c:pt>
                      <c:pt idx="45">
                        <c:v>0.501</c:v>
                      </c:pt>
                      <c:pt idx="46">
                        <c:v>0.495</c:v>
                      </c:pt>
                      <c:pt idx="47">
                        <c:v>0.48799999999999999</c:v>
                      </c:pt>
                      <c:pt idx="48">
                        <c:v>0.48099999999999998</c:v>
                      </c:pt>
                      <c:pt idx="49">
                        <c:v>0.47399999999999998</c:v>
                      </c:pt>
                      <c:pt idx="50">
                        <c:v>0.46700000000000003</c:v>
                      </c:pt>
                      <c:pt idx="51">
                        <c:v>0.46100000000000002</c:v>
                      </c:pt>
                      <c:pt idx="52">
                        <c:v>0.45400000000000001</c:v>
                      </c:pt>
                      <c:pt idx="53">
                        <c:v>0.44600000000000001</c:v>
                      </c:pt>
                      <c:pt idx="54">
                        <c:v>0.439</c:v>
                      </c:pt>
                      <c:pt idx="55">
                        <c:v>0.43099999999999999</c:v>
                      </c:pt>
                      <c:pt idx="56">
                        <c:v>0.42499999999999999</c:v>
                      </c:pt>
                      <c:pt idx="57">
                        <c:v>0.41799999999999998</c:v>
                      </c:pt>
                      <c:pt idx="58">
                        <c:v>0.41</c:v>
                      </c:pt>
                      <c:pt idx="59">
                        <c:v>0.40300000000000002</c:v>
                      </c:pt>
                      <c:pt idx="60">
                        <c:v>0.39500000000000002</c:v>
                      </c:pt>
                      <c:pt idx="61">
                        <c:v>0.38800000000000001</c:v>
                      </c:pt>
                      <c:pt idx="62">
                        <c:v>0.38</c:v>
                      </c:pt>
                      <c:pt idx="63">
                        <c:v>0.372</c:v>
                      </c:pt>
                      <c:pt idx="64">
                        <c:v>0.36499999999999999</c:v>
                      </c:pt>
                      <c:pt idx="65">
                        <c:v>0.35699999999999998</c:v>
                      </c:pt>
                      <c:pt idx="66">
                        <c:v>0.34899999999999998</c:v>
                      </c:pt>
                      <c:pt idx="67">
                        <c:v>0.34100000000000003</c:v>
                      </c:pt>
                      <c:pt idx="68">
                        <c:v>0.33300000000000002</c:v>
                      </c:pt>
                      <c:pt idx="69">
                        <c:v>0.32500000000000001</c:v>
                      </c:pt>
                      <c:pt idx="70">
                        <c:v>0.317</c:v>
                      </c:pt>
                      <c:pt idx="71">
                        <c:v>0.308</c:v>
                      </c:pt>
                      <c:pt idx="72">
                        <c:v>0.3</c:v>
                      </c:pt>
                      <c:pt idx="73">
                        <c:v>0.29199999999999998</c:v>
                      </c:pt>
                      <c:pt idx="74">
                        <c:v>0.28299999999999997</c:v>
                      </c:pt>
                      <c:pt idx="75">
                        <c:v>0.27500000000000002</c:v>
                      </c:pt>
                      <c:pt idx="76">
                        <c:v>0.26600000000000001</c:v>
                      </c:pt>
                      <c:pt idx="77">
                        <c:v>0.25800000000000001</c:v>
                      </c:pt>
                      <c:pt idx="78">
                        <c:v>0.249</c:v>
                      </c:pt>
                      <c:pt idx="79">
                        <c:v>0.24</c:v>
                      </c:pt>
                      <c:pt idx="80">
                        <c:v>0.23200000000000001</c:v>
                      </c:pt>
                      <c:pt idx="81">
                        <c:v>0.24299999999999999</c:v>
                      </c:pt>
                      <c:pt idx="82">
                        <c:v>0.254</c:v>
                      </c:pt>
                      <c:pt idx="83">
                        <c:v>0.26600000000000001</c:v>
                      </c:pt>
                      <c:pt idx="84">
                        <c:v>0.27700000000000002</c:v>
                      </c:pt>
                      <c:pt idx="85">
                        <c:v>0.28899999999999998</c:v>
                      </c:pt>
                      <c:pt idx="86">
                        <c:v>0.30099999999999999</c:v>
                      </c:pt>
                      <c:pt idx="87">
                        <c:v>0.313</c:v>
                      </c:pt>
                      <c:pt idx="88">
                        <c:v>0.32500000000000001</c:v>
                      </c:pt>
                      <c:pt idx="89">
                        <c:v>0.33700000000000002</c:v>
                      </c:pt>
                      <c:pt idx="90">
                        <c:v>0.34899999999999998</c:v>
                      </c:pt>
                      <c:pt idx="91">
                        <c:v>0.36099999999999999</c:v>
                      </c:pt>
                      <c:pt idx="92">
                        <c:v>0.373</c:v>
                      </c:pt>
                      <c:pt idx="93">
                        <c:v>0.38500000000000001</c:v>
                      </c:pt>
                      <c:pt idx="94">
                        <c:v>0.39800000000000002</c:v>
                      </c:pt>
                      <c:pt idx="95">
                        <c:v>0.41</c:v>
                      </c:pt>
                      <c:pt idx="96">
                        <c:v>0.42299999999999999</c:v>
                      </c:pt>
                      <c:pt idx="97">
                        <c:v>0.435</c:v>
                      </c:pt>
                      <c:pt idx="98">
                        <c:v>0.44800000000000001</c:v>
                      </c:pt>
                      <c:pt idx="99">
                        <c:v>0.46100000000000002</c:v>
                      </c:pt>
                      <c:pt idx="100">
                        <c:v>0.47299999999999998</c:v>
                      </c:pt>
                      <c:pt idx="101">
                        <c:v>0.48599999999999999</c:v>
                      </c:pt>
                      <c:pt idx="102">
                        <c:v>0.499</c:v>
                      </c:pt>
                      <c:pt idx="103">
                        <c:v>0.51200000000000001</c:v>
                      </c:pt>
                      <c:pt idx="104">
                        <c:v>0.52500000000000002</c:v>
                      </c:pt>
                      <c:pt idx="105">
                        <c:v>0.53900000000000003</c:v>
                      </c:pt>
                      <c:pt idx="106">
                        <c:v>0.55200000000000005</c:v>
                      </c:pt>
                      <c:pt idx="107">
                        <c:v>0.56499999999999995</c:v>
                      </c:pt>
                      <c:pt idx="108">
                        <c:v>0.57899999999999996</c:v>
                      </c:pt>
                      <c:pt idx="109">
                        <c:v>0.59199999999999997</c:v>
                      </c:pt>
                      <c:pt idx="110">
                        <c:v>0.60599999999999998</c:v>
                      </c:pt>
                      <c:pt idx="111">
                        <c:v>0.61899999999999999</c:v>
                      </c:pt>
                      <c:pt idx="112">
                        <c:v>0.63300000000000001</c:v>
                      </c:pt>
                      <c:pt idx="113">
                        <c:v>0.64700000000000002</c:v>
                      </c:pt>
                      <c:pt idx="114">
                        <c:v>0.66100000000000003</c:v>
                      </c:pt>
                      <c:pt idx="115">
                        <c:v>0.67500000000000004</c:v>
                      </c:pt>
                      <c:pt idx="116">
                        <c:v>0.68899999999999995</c:v>
                      </c:pt>
                      <c:pt idx="117">
                        <c:v>0.70299999999999996</c:v>
                      </c:pt>
                      <c:pt idx="118">
                        <c:v>0.71699999999999997</c:v>
                      </c:pt>
                      <c:pt idx="119">
                        <c:v>0.73099999999999998</c:v>
                      </c:pt>
                      <c:pt idx="120">
                        <c:v>0.746</c:v>
                      </c:pt>
                      <c:pt idx="121">
                        <c:v>0.76</c:v>
                      </c:pt>
                      <c:pt idx="122">
                        <c:v>0.77500000000000002</c:v>
                      </c:pt>
                      <c:pt idx="123">
                        <c:v>0.78900000000000003</c:v>
                      </c:pt>
                      <c:pt idx="124">
                        <c:v>0.80400000000000005</c:v>
                      </c:pt>
                      <c:pt idx="125">
                        <c:v>0.81899999999999995</c:v>
                      </c:pt>
                      <c:pt idx="126">
                        <c:v>0.83399999999999996</c:v>
                      </c:pt>
                      <c:pt idx="127">
                        <c:v>0.84899999999999998</c:v>
                      </c:pt>
                      <c:pt idx="128">
                        <c:v>0.86399999999999999</c:v>
                      </c:pt>
                      <c:pt idx="129">
                        <c:v>0.879</c:v>
                      </c:pt>
                      <c:pt idx="130">
                        <c:v>0.89400000000000002</c:v>
                      </c:pt>
                      <c:pt idx="131">
                        <c:v>0.90900000000000003</c:v>
                      </c:pt>
                      <c:pt idx="132">
                        <c:v>0.92400000000000004</c:v>
                      </c:pt>
                      <c:pt idx="133">
                        <c:v>0.94</c:v>
                      </c:pt>
                      <c:pt idx="134">
                        <c:v>0.95499999999999996</c:v>
                      </c:pt>
                      <c:pt idx="135">
                        <c:v>0.97099999999999997</c:v>
                      </c:pt>
                      <c:pt idx="136">
                        <c:v>0.98599999999999999</c:v>
                      </c:pt>
                      <c:pt idx="137">
                        <c:v>1.002</c:v>
                      </c:pt>
                      <c:pt idx="138">
                        <c:v>1.018</c:v>
                      </c:pt>
                      <c:pt idx="139">
                        <c:v>1.0329999999999999</c:v>
                      </c:pt>
                      <c:pt idx="140">
                        <c:v>1.0489999999999999</c:v>
                      </c:pt>
                      <c:pt idx="141">
                        <c:v>1.0649999999999999</c:v>
                      </c:pt>
                      <c:pt idx="142">
                        <c:v>1.081</c:v>
                      </c:pt>
                      <c:pt idx="143">
                        <c:v>1.0980000000000001</c:v>
                      </c:pt>
                      <c:pt idx="144">
                        <c:v>1.1140000000000001</c:v>
                      </c:pt>
                      <c:pt idx="145">
                        <c:v>1.1299999999999999</c:v>
                      </c:pt>
                      <c:pt idx="146">
                        <c:v>1.147</c:v>
                      </c:pt>
                      <c:pt idx="147">
                        <c:v>1.163</c:v>
                      </c:pt>
                      <c:pt idx="148">
                        <c:v>1.18</c:v>
                      </c:pt>
                      <c:pt idx="149">
                        <c:v>1.196</c:v>
                      </c:pt>
                      <c:pt idx="150">
                        <c:v>1.2130000000000001</c:v>
                      </c:pt>
                      <c:pt idx="151">
                        <c:v>1.23</c:v>
                      </c:pt>
                      <c:pt idx="152">
                        <c:v>1.2470000000000001</c:v>
                      </c:pt>
                      <c:pt idx="153">
                        <c:v>1.2629999999999999</c:v>
                      </c:pt>
                      <c:pt idx="154">
                        <c:v>1.2809999999999999</c:v>
                      </c:pt>
                      <c:pt idx="155">
                        <c:v>1.298</c:v>
                      </c:pt>
                      <c:pt idx="156">
                        <c:v>1.3149999999999999</c:v>
                      </c:pt>
                      <c:pt idx="157">
                        <c:v>1.3320000000000001</c:v>
                      </c:pt>
                      <c:pt idx="158">
                        <c:v>1.349</c:v>
                      </c:pt>
                      <c:pt idx="159">
                        <c:v>1.367</c:v>
                      </c:pt>
                      <c:pt idx="160">
                        <c:v>1.3839999999999999</c:v>
                      </c:pt>
                      <c:pt idx="161">
                        <c:v>1.4019999999999999</c:v>
                      </c:pt>
                      <c:pt idx="162">
                        <c:v>1.42</c:v>
                      </c:pt>
                      <c:pt idx="163">
                        <c:v>1.4370000000000001</c:v>
                      </c:pt>
                      <c:pt idx="164">
                        <c:v>1.4550000000000001</c:v>
                      </c:pt>
                      <c:pt idx="165">
                        <c:v>1.4730000000000001</c:v>
                      </c:pt>
                      <c:pt idx="166">
                        <c:v>1.4910000000000001</c:v>
                      </c:pt>
                      <c:pt idx="167">
                        <c:v>1.5089999999999999</c:v>
                      </c:pt>
                      <c:pt idx="168">
                        <c:v>1.5269999999999999</c:v>
                      </c:pt>
                      <c:pt idx="169">
                        <c:v>1.5449999999999999</c:v>
                      </c:pt>
                      <c:pt idx="170">
                        <c:v>1.5640000000000001</c:v>
                      </c:pt>
                      <c:pt idx="171">
                        <c:v>1.5820000000000001</c:v>
                      </c:pt>
                      <c:pt idx="172">
                        <c:v>1.6</c:v>
                      </c:pt>
                      <c:pt idx="173">
                        <c:v>1.619</c:v>
                      </c:pt>
                      <c:pt idx="174">
                        <c:v>1.637</c:v>
                      </c:pt>
                      <c:pt idx="175">
                        <c:v>1.6559999999999999</c:v>
                      </c:pt>
                      <c:pt idx="176">
                        <c:v>1.675</c:v>
                      </c:pt>
                      <c:pt idx="177">
                        <c:v>1.694</c:v>
                      </c:pt>
                      <c:pt idx="178">
                        <c:v>1.7130000000000001</c:v>
                      </c:pt>
                      <c:pt idx="179">
                        <c:v>1.732</c:v>
                      </c:pt>
                      <c:pt idx="180">
                        <c:v>1.7509999999999999</c:v>
                      </c:pt>
                      <c:pt idx="181">
                        <c:v>1.77</c:v>
                      </c:pt>
                      <c:pt idx="182">
                        <c:v>1.7889999999999999</c:v>
                      </c:pt>
                      <c:pt idx="183">
                        <c:v>1.8080000000000001</c:v>
                      </c:pt>
                      <c:pt idx="184">
                        <c:v>1.8280000000000001</c:v>
                      </c:pt>
                      <c:pt idx="185">
                        <c:v>1.847</c:v>
                      </c:pt>
                      <c:pt idx="186">
                        <c:v>1.867</c:v>
                      </c:pt>
                      <c:pt idx="187">
                        <c:v>1.8859999999999999</c:v>
                      </c:pt>
                      <c:pt idx="188">
                        <c:v>1.9059999999999999</c:v>
                      </c:pt>
                      <c:pt idx="189">
                        <c:v>1.9259999999999999</c:v>
                      </c:pt>
                      <c:pt idx="190">
                        <c:v>1.946</c:v>
                      </c:pt>
                      <c:pt idx="191">
                        <c:v>1.9650000000000001</c:v>
                      </c:pt>
                      <c:pt idx="192">
                        <c:v>1.9850000000000001</c:v>
                      </c:pt>
                      <c:pt idx="193">
                        <c:v>2.0059999999999998</c:v>
                      </c:pt>
                      <c:pt idx="194">
                        <c:v>2.0259999999999998</c:v>
                      </c:pt>
                      <c:pt idx="195">
                        <c:v>2.0459999999999998</c:v>
                      </c:pt>
                      <c:pt idx="196">
                        <c:v>2.0659999999999998</c:v>
                      </c:pt>
                      <c:pt idx="197">
                        <c:v>2.0870000000000002</c:v>
                      </c:pt>
                      <c:pt idx="198">
                        <c:v>2.1070000000000002</c:v>
                      </c:pt>
                      <c:pt idx="199">
                        <c:v>2.1280000000000001</c:v>
                      </c:pt>
                      <c:pt idx="200">
                        <c:v>2.1480000000000001</c:v>
                      </c:pt>
                      <c:pt idx="201">
                        <c:v>2.169</c:v>
                      </c:pt>
                      <c:pt idx="202">
                        <c:v>2.19</c:v>
                      </c:pt>
                      <c:pt idx="203">
                        <c:v>2.2109999999999999</c:v>
                      </c:pt>
                      <c:pt idx="204">
                        <c:v>2.2309999999999999</c:v>
                      </c:pt>
                      <c:pt idx="205">
                        <c:v>2.2519999999999998</c:v>
                      </c:pt>
                      <c:pt idx="206">
                        <c:v>2.274</c:v>
                      </c:pt>
                      <c:pt idx="207">
                        <c:v>2.2949999999999999</c:v>
                      </c:pt>
                      <c:pt idx="208">
                        <c:v>2.3159999999999998</c:v>
                      </c:pt>
                      <c:pt idx="209">
                        <c:v>2.3370000000000002</c:v>
                      </c:pt>
                      <c:pt idx="210">
                        <c:v>2.359</c:v>
                      </c:pt>
                      <c:pt idx="211">
                        <c:v>2.38</c:v>
                      </c:pt>
                      <c:pt idx="212">
                        <c:v>2.4020000000000001</c:v>
                      </c:pt>
                      <c:pt idx="213">
                        <c:v>2.423</c:v>
                      </c:pt>
                      <c:pt idx="214">
                        <c:v>2.4449999999999998</c:v>
                      </c:pt>
                      <c:pt idx="215">
                        <c:v>2.4670000000000001</c:v>
                      </c:pt>
                      <c:pt idx="216">
                        <c:v>2.4889999999999999</c:v>
                      </c:pt>
                      <c:pt idx="217">
                        <c:v>2.5110000000000001</c:v>
                      </c:pt>
                      <c:pt idx="218">
                        <c:v>2.5329999999999999</c:v>
                      </c:pt>
                      <c:pt idx="219">
                        <c:v>2.5550000000000002</c:v>
                      </c:pt>
                      <c:pt idx="220">
                        <c:v>2.577</c:v>
                      </c:pt>
                      <c:pt idx="221">
                        <c:v>2.5990000000000002</c:v>
                      </c:pt>
                      <c:pt idx="222">
                        <c:v>2.6219999999999999</c:v>
                      </c:pt>
                      <c:pt idx="223">
                        <c:v>2.6440000000000001</c:v>
                      </c:pt>
                      <c:pt idx="224">
                        <c:v>2.6659999999999999</c:v>
                      </c:pt>
                      <c:pt idx="225">
                        <c:v>2.6890000000000001</c:v>
                      </c:pt>
                      <c:pt idx="226">
                        <c:v>2.7120000000000002</c:v>
                      </c:pt>
                      <c:pt idx="227">
                        <c:v>2.734</c:v>
                      </c:pt>
                      <c:pt idx="228">
                        <c:v>2.7570000000000001</c:v>
                      </c:pt>
                      <c:pt idx="229">
                        <c:v>2.78</c:v>
                      </c:pt>
                      <c:pt idx="230">
                        <c:v>2.8029999999999999</c:v>
                      </c:pt>
                      <c:pt idx="231">
                        <c:v>2.8260000000000001</c:v>
                      </c:pt>
                      <c:pt idx="232">
                        <c:v>2.8490000000000002</c:v>
                      </c:pt>
                      <c:pt idx="233">
                        <c:v>2.8719999999999999</c:v>
                      </c:pt>
                      <c:pt idx="234">
                        <c:v>2.8959999999999999</c:v>
                      </c:pt>
                      <c:pt idx="235">
                        <c:v>2.919</c:v>
                      </c:pt>
                      <c:pt idx="236">
                        <c:v>2.9420000000000002</c:v>
                      </c:pt>
                      <c:pt idx="237">
                        <c:v>2.9660000000000002</c:v>
                      </c:pt>
                      <c:pt idx="238">
                        <c:v>2.9889999999999999</c:v>
                      </c:pt>
                      <c:pt idx="239">
                        <c:v>3.0129999999999999</c:v>
                      </c:pt>
                      <c:pt idx="240">
                        <c:v>3.0369999999999999</c:v>
                      </c:pt>
                      <c:pt idx="241">
                        <c:v>3.0609999999999999</c:v>
                      </c:pt>
                      <c:pt idx="242">
                        <c:v>3.0840000000000001</c:v>
                      </c:pt>
                      <c:pt idx="243">
                        <c:v>3.1080000000000001</c:v>
                      </c:pt>
                      <c:pt idx="244">
                        <c:v>3.1320000000000001</c:v>
                      </c:pt>
                      <c:pt idx="245">
                        <c:v>3.157</c:v>
                      </c:pt>
                      <c:pt idx="246">
                        <c:v>3.181</c:v>
                      </c:pt>
                      <c:pt idx="247">
                        <c:v>3.2050000000000001</c:v>
                      </c:pt>
                      <c:pt idx="248">
                        <c:v>3.2290000000000001</c:v>
                      </c:pt>
                      <c:pt idx="249">
                        <c:v>3.254</c:v>
                      </c:pt>
                      <c:pt idx="250">
                        <c:v>3.278</c:v>
                      </c:pt>
                      <c:pt idx="251">
                        <c:v>3.3029999999999999</c:v>
                      </c:pt>
                      <c:pt idx="252">
                        <c:v>3.3279999999999998</c:v>
                      </c:pt>
                      <c:pt idx="253">
                        <c:v>3.3519999999999999</c:v>
                      </c:pt>
                      <c:pt idx="254">
                        <c:v>3.3769999999999998</c:v>
                      </c:pt>
                      <c:pt idx="255">
                        <c:v>3.4020000000000001</c:v>
                      </c:pt>
                      <c:pt idx="256">
                        <c:v>3.427</c:v>
                      </c:pt>
                      <c:pt idx="257">
                        <c:v>3.452</c:v>
                      </c:pt>
                      <c:pt idx="258">
                        <c:v>3.4769999999999999</c:v>
                      </c:pt>
                      <c:pt idx="259">
                        <c:v>3.5019999999999998</c:v>
                      </c:pt>
                      <c:pt idx="260">
                        <c:v>3.528</c:v>
                      </c:pt>
                      <c:pt idx="261">
                        <c:v>3.5529999999999999</c:v>
                      </c:pt>
                      <c:pt idx="262">
                        <c:v>3.5779999999999998</c:v>
                      </c:pt>
                      <c:pt idx="263">
                        <c:v>3.6040000000000001</c:v>
                      </c:pt>
                      <c:pt idx="264">
                        <c:v>3.63</c:v>
                      </c:pt>
                      <c:pt idx="265">
                        <c:v>3.6549999999999998</c:v>
                      </c:pt>
                      <c:pt idx="266">
                        <c:v>3.681</c:v>
                      </c:pt>
                      <c:pt idx="267">
                        <c:v>3.7069999999999999</c:v>
                      </c:pt>
                      <c:pt idx="268">
                        <c:v>3.7330000000000001</c:v>
                      </c:pt>
                      <c:pt idx="269">
                        <c:v>3.7589999999999999</c:v>
                      </c:pt>
                      <c:pt idx="270">
                        <c:v>3.7850000000000001</c:v>
                      </c:pt>
                      <c:pt idx="271">
                        <c:v>3.8109999999999999</c:v>
                      </c:pt>
                      <c:pt idx="272">
                        <c:v>3.8370000000000002</c:v>
                      </c:pt>
                      <c:pt idx="273">
                        <c:v>3.863</c:v>
                      </c:pt>
                      <c:pt idx="274">
                        <c:v>3.89</c:v>
                      </c:pt>
                      <c:pt idx="275">
                        <c:v>3.9159999999999999</c:v>
                      </c:pt>
                      <c:pt idx="276">
                        <c:v>3.9430000000000001</c:v>
                      </c:pt>
                      <c:pt idx="277">
                        <c:v>3.9689999999999999</c:v>
                      </c:pt>
                      <c:pt idx="278">
                        <c:v>3.996</c:v>
                      </c:pt>
                      <c:pt idx="279">
                        <c:v>4.0229999999999997</c:v>
                      </c:pt>
                      <c:pt idx="280">
                        <c:v>4.05</c:v>
                      </c:pt>
                      <c:pt idx="281">
                        <c:v>4.077</c:v>
                      </c:pt>
                      <c:pt idx="282">
                        <c:v>4.1040000000000001</c:v>
                      </c:pt>
                      <c:pt idx="283">
                        <c:v>4.1310000000000002</c:v>
                      </c:pt>
                      <c:pt idx="284">
                        <c:v>4.1580000000000004</c:v>
                      </c:pt>
                      <c:pt idx="285">
                        <c:v>4.1849999999999996</c:v>
                      </c:pt>
                      <c:pt idx="286">
                        <c:v>4.2119999999999997</c:v>
                      </c:pt>
                      <c:pt idx="287">
                        <c:v>4.24</c:v>
                      </c:pt>
                      <c:pt idx="288">
                        <c:v>4.2670000000000003</c:v>
                      </c:pt>
                      <c:pt idx="289">
                        <c:v>4.2949999999999999</c:v>
                      </c:pt>
                      <c:pt idx="290">
                        <c:v>4.3220000000000001</c:v>
                      </c:pt>
                      <c:pt idx="291">
                        <c:v>4.3499999999999996</c:v>
                      </c:pt>
                      <c:pt idx="292">
                        <c:v>4.3780000000000001</c:v>
                      </c:pt>
                      <c:pt idx="293">
                        <c:v>4.4059999999999997</c:v>
                      </c:pt>
                      <c:pt idx="294">
                        <c:v>4.4340000000000002</c:v>
                      </c:pt>
                      <c:pt idx="295">
                        <c:v>4.4619999999999997</c:v>
                      </c:pt>
                      <c:pt idx="296">
                        <c:v>4.49</c:v>
                      </c:pt>
                      <c:pt idx="297">
                        <c:v>4.5179999999999998</c:v>
                      </c:pt>
                      <c:pt idx="298">
                        <c:v>4.5460000000000003</c:v>
                      </c:pt>
                      <c:pt idx="299">
                        <c:v>4.5750000000000002</c:v>
                      </c:pt>
                      <c:pt idx="300">
                        <c:v>4.6029999999999998</c:v>
                      </c:pt>
                      <c:pt idx="301">
                        <c:v>4.6319999999999997</c:v>
                      </c:pt>
                      <c:pt idx="302">
                        <c:v>4.66</c:v>
                      </c:pt>
                      <c:pt idx="303">
                        <c:v>4.6890000000000001</c:v>
                      </c:pt>
                      <c:pt idx="304">
                        <c:v>4.7169999999999996</c:v>
                      </c:pt>
                      <c:pt idx="305">
                        <c:v>4.7460000000000004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8A-44B7-9741-A74372157C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-△T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-0.70499999999999996</c:v>
                      </c:pt>
                      <c:pt idx="1">
                        <c:v>-0.70099999999999996</c:v>
                      </c:pt>
                      <c:pt idx="2">
                        <c:v>-0.69699999999999995</c:v>
                      </c:pt>
                      <c:pt idx="3">
                        <c:v>-0.69299999999999995</c:v>
                      </c:pt>
                      <c:pt idx="4">
                        <c:v>-0.68899999999999995</c:v>
                      </c:pt>
                      <c:pt idx="5">
                        <c:v>-0.68500000000000005</c:v>
                      </c:pt>
                      <c:pt idx="6">
                        <c:v>-0.68100000000000005</c:v>
                      </c:pt>
                      <c:pt idx="7">
                        <c:v>-0.67700000000000005</c:v>
                      </c:pt>
                      <c:pt idx="8">
                        <c:v>-0.67300000000000004</c:v>
                      </c:pt>
                      <c:pt idx="9">
                        <c:v>-0.66900000000000004</c:v>
                      </c:pt>
                      <c:pt idx="10">
                        <c:v>-0.66500000000000004</c:v>
                      </c:pt>
                      <c:pt idx="11">
                        <c:v>-0.66100000000000003</c:v>
                      </c:pt>
                      <c:pt idx="12">
                        <c:v>-0.65700000000000003</c:v>
                      </c:pt>
                      <c:pt idx="13">
                        <c:v>-0.65300000000000002</c:v>
                      </c:pt>
                      <c:pt idx="14">
                        <c:v>-0.64800000000000002</c:v>
                      </c:pt>
                      <c:pt idx="15">
                        <c:v>-0.64400000000000002</c:v>
                      </c:pt>
                      <c:pt idx="16">
                        <c:v>-0.64</c:v>
                      </c:pt>
                      <c:pt idx="17">
                        <c:v>-0.63500000000000001</c:v>
                      </c:pt>
                      <c:pt idx="18">
                        <c:v>-0.63100000000000001</c:v>
                      </c:pt>
                      <c:pt idx="19">
                        <c:v>-0.627</c:v>
                      </c:pt>
                      <c:pt idx="20">
                        <c:v>-0.622</c:v>
                      </c:pt>
                      <c:pt idx="21">
                        <c:v>-0.61799999999999999</c:v>
                      </c:pt>
                      <c:pt idx="22">
                        <c:v>-0.61299999999999999</c:v>
                      </c:pt>
                      <c:pt idx="23">
                        <c:v>-0.60799999999999998</c:v>
                      </c:pt>
                      <c:pt idx="24">
                        <c:v>-0.60399999999999998</c:v>
                      </c:pt>
                      <c:pt idx="25">
                        <c:v>-0.59899999999999998</c:v>
                      </c:pt>
                      <c:pt idx="26">
                        <c:v>-0.59399999999999997</c:v>
                      </c:pt>
                      <c:pt idx="27">
                        <c:v>-0.58899999999999997</c:v>
                      </c:pt>
                      <c:pt idx="28">
                        <c:v>-0.58399999999999996</c:v>
                      </c:pt>
                      <c:pt idx="29">
                        <c:v>-0.57899999999999996</c:v>
                      </c:pt>
                      <c:pt idx="30">
                        <c:v>-0.57399999999999995</c:v>
                      </c:pt>
                      <c:pt idx="31">
                        <c:v>-0.56899999999999995</c:v>
                      </c:pt>
                      <c:pt idx="32">
                        <c:v>-0.56399999999999995</c:v>
                      </c:pt>
                      <c:pt idx="33">
                        <c:v>-0.55800000000000005</c:v>
                      </c:pt>
                      <c:pt idx="34">
                        <c:v>-0.55300000000000005</c:v>
                      </c:pt>
                      <c:pt idx="35">
                        <c:v>-0.54800000000000004</c:v>
                      </c:pt>
                      <c:pt idx="36">
                        <c:v>-0.54200000000000004</c:v>
                      </c:pt>
                      <c:pt idx="37">
                        <c:v>-0.53700000000000003</c:v>
                      </c:pt>
                      <c:pt idx="38">
                        <c:v>-0.53100000000000003</c:v>
                      </c:pt>
                      <c:pt idx="39">
                        <c:v>-0.52500000000000002</c:v>
                      </c:pt>
                      <c:pt idx="40">
                        <c:v>-0.52</c:v>
                      </c:pt>
                      <c:pt idx="41">
                        <c:v>-0.51400000000000001</c:v>
                      </c:pt>
                      <c:pt idx="42">
                        <c:v>-0.50800000000000001</c:v>
                      </c:pt>
                      <c:pt idx="43">
                        <c:v>-0.502</c:v>
                      </c:pt>
                      <c:pt idx="44">
                        <c:v>-0.496</c:v>
                      </c:pt>
                      <c:pt idx="45">
                        <c:v>-0.49</c:v>
                      </c:pt>
                      <c:pt idx="46">
                        <c:v>-0.48399999999999999</c:v>
                      </c:pt>
                      <c:pt idx="47">
                        <c:v>-0.47699999999999998</c:v>
                      </c:pt>
                      <c:pt idx="48">
                        <c:v>-0.47099999999999997</c:v>
                      </c:pt>
                      <c:pt idx="49">
                        <c:v>-0.46500000000000002</c:v>
                      </c:pt>
                      <c:pt idx="50">
                        <c:v>-0.45800000000000002</c:v>
                      </c:pt>
                      <c:pt idx="51">
                        <c:v>-0.45200000000000001</c:v>
                      </c:pt>
                      <c:pt idx="52">
                        <c:v>-0.44500000000000001</c:v>
                      </c:pt>
                      <c:pt idx="53">
                        <c:v>-0.439</c:v>
                      </c:pt>
                      <c:pt idx="54">
                        <c:v>-0.432</c:v>
                      </c:pt>
                      <c:pt idx="55">
                        <c:v>-0.42399999999999999</c:v>
                      </c:pt>
                      <c:pt idx="56">
                        <c:v>-0.41799999999999998</c:v>
                      </c:pt>
                      <c:pt idx="57">
                        <c:v>-0.41099999999999998</c:v>
                      </c:pt>
                      <c:pt idx="58">
                        <c:v>-0.40400000000000003</c:v>
                      </c:pt>
                      <c:pt idx="59">
                        <c:v>-0.39700000000000002</c:v>
                      </c:pt>
                      <c:pt idx="60">
                        <c:v>-0.39</c:v>
                      </c:pt>
                      <c:pt idx="61">
                        <c:v>-0.38300000000000001</c:v>
                      </c:pt>
                      <c:pt idx="62">
                        <c:v>-0.375</c:v>
                      </c:pt>
                      <c:pt idx="63">
                        <c:v>-0.36799999999999999</c:v>
                      </c:pt>
                      <c:pt idx="64">
                        <c:v>-0.36</c:v>
                      </c:pt>
                      <c:pt idx="65">
                        <c:v>-0.35299999999999998</c:v>
                      </c:pt>
                      <c:pt idx="66">
                        <c:v>-0.34499999999999997</c:v>
                      </c:pt>
                      <c:pt idx="67">
                        <c:v>-0.33800000000000002</c:v>
                      </c:pt>
                      <c:pt idx="68">
                        <c:v>-0.33</c:v>
                      </c:pt>
                      <c:pt idx="69">
                        <c:v>-0.32200000000000001</c:v>
                      </c:pt>
                      <c:pt idx="70">
                        <c:v>-0.314</c:v>
                      </c:pt>
                      <c:pt idx="71">
                        <c:v>-0.30599999999999999</c:v>
                      </c:pt>
                      <c:pt idx="72">
                        <c:v>-0.29799999999999999</c:v>
                      </c:pt>
                      <c:pt idx="73">
                        <c:v>-0.28999999999999998</c:v>
                      </c:pt>
                      <c:pt idx="74">
                        <c:v>-0.28199999999999997</c:v>
                      </c:pt>
                      <c:pt idx="75">
                        <c:v>-0.27400000000000002</c:v>
                      </c:pt>
                      <c:pt idx="76">
                        <c:v>-0.26500000000000001</c:v>
                      </c:pt>
                      <c:pt idx="77">
                        <c:v>-0.25700000000000001</c:v>
                      </c:pt>
                      <c:pt idx="78">
                        <c:v>-0.248</c:v>
                      </c:pt>
                      <c:pt idx="79">
                        <c:v>-0.24</c:v>
                      </c:pt>
                      <c:pt idx="80">
                        <c:v>-0.23200000000000001</c:v>
                      </c:pt>
                      <c:pt idx="81">
                        <c:v>-0.24299999999999999</c:v>
                      </c:pt>
                      <c:pt idx="82">
                        <c:v>-0.254</c:v>
                      </c:pt>
                      <c:pt idx="83">
                        <c:v>-0.26500000000000001</c:v>
                      </c:pt>
                      <c:pt idx="84">
                        <c:v>-0.27700000000000002</c:v>
                      </c:pt>
                      <c:pt idx="85">
                        <c:v>-0.28799999999999998</c:v>
                      </c:pt>
                      <c:pt idx="86">
                        <c:v>-0.29899999999999999</c:v>
                      </c:pt>
                      <c:pt idx="87">
                        <c:v>-0.311</c:v>
                      </c:pt>
                      <c:pt idx="88">
                        <c:v>-0.32300000000000001</c:v>
                      </c:pt>
                      <c:pt idx="89">
                        <c:v>-0.33400000000000002</c:v>
                      </c:pt>
                      <c:pt idx="90">
                        <c:v>-0.34599999999999997</c:v>
                      </c:pt>
                      <c:pt idx="91">
                        <c:v>-0.35799999999999998</c:v>
                      </c:pt>
                      <c:pt idx="92">
                        <c:v>-0.37</c:v>
                      </c:pt>
                      <c:pt idx="93">
                        <c:v>-0.38200000000000001</c:v>
                      </c:pt>
                      <c:pt idx="94">
                        <c:v>-0.39400000000000002</c:v>
                      </c:pt>
                      <c:pt idx="95">
                        <c:v>-0.40600000000000003</c:v>
                      </c:pt>
                      <c:pt idx="96">
                        <c:v>-0.41799999999999998</c:v>
                      </c:pt>
                      <c:pt idx="97">
                        <c:v>-0.43</c:v>
                      </c:pt>
                      <c:pt idx="98">
                        <c:v>-0.443</c:v>
                      </c:pt>
                      <c:pt idx="99">
                        <c:v>-0.45500000000000002</c:v>
                      </c:pt>
                      <c:pt idx="100">
                        <c:v>-0.46700000000000003</c:v>
                      </c:pt>
                      <c:pt idx="101">
                        <c:v>-0.48</c:v>
                      </c:pt>
                      <c:pt idx="102">
                        <c:v>-0.49199999999999999</c:v>
                      </c:pt>
                      <c:pt idx="103">
                        <c:v>-0.505</c:v>
                      </c:pt>
                      <c:pt idx="104">
                        <c:v>-0.51800000000000002</c:v>
                      </c:pt>
                      <c:pt idx="105">
                        <c:v>-0.53</c:v>
                      </c:pt>
                      <c:pt idx="106">
                        <c:v>-0.54300000000000004</c:v>
                      </c:pt>
                      <c:pt idx="107">
                        <c:v>-0.55600000000000005</c:v>
                      </c:pt>
                      <c:pt idx="108">
                        <c:v>-0.56899999999999995</c:v>
                      </c:pt>
                      <c:pt idx="109">
                        <c:v>-0.58199999999999996</c:v>
                      </c:pt>
                      <c:pt idx="110">
                        <c:v>-0.59499999999999997</c:v>
                      </c:pt>
                      <c:pt idx="111">
                        <c:v>-0.60799999999999998</c:v>
                      </c:pt>
                      <c:pt idx="112">
                        <c:v>-0.622</c:v>
                      </c:pt>
                      <c:pt idx="113">
                        <c:v>-0.63500000000000001</c:v>
                      </c:pt>
                      <c:pt idx="114">
                        <c:v>-0.64800000000000002</c:v>
                      </c:pt>
                      <c:pt idx="115">
                        <c:v>-0.66200000000000003</c:v>
                      </c:pt>
                      <c:pt idx="116">
                        <c:v>-0.67500000000000004</c:v>
                      </c:pt>
                      <c:pt idx="117">
                        <c:v>-0.68899999999999995</c:v>
                      </c:pt>
                      <c:pt idx="118">
                        <c:v>-0.70199999999999996</c:v>
                      </c:pt>
                      <c:pt idx="119">
                        <c:v>-0.71599999999999997</c:v>
                      </c:pt>
                      <c:pt idx="120">
                        <c:v>-0.73</c:v>
                      </c:pt>
                      <c:pt idx="121">
                        <c:v>-0.74299999999999999</c:v>
                      </c:pt>
                      <c:pt idx="122">
                        <c:v>-0.75700000000000001</c:v>
                      </c:pt>
                      <c:pt idx="123">
                        <c:v>-0.77100000000000002</c:v>
                      </c:pt>
                      <c:pt idx="124">
                        <c:v>-0.78500000000000003</c:v>
                      </c:pt>
                      <c:pt idx="125">
                        <c:v>-0.79900000000000004</c:v>
                      </c:pt>
                      <c:pt idx="126">
                        <c:v>-0.81299999999999994</c:v>
                      </c:pt>
                      <c:pt idx="127">
                        <c:v>-0.82799999999999996</c:v>
                      </c:pt>
                      <c:pt idx="128">
                        <c:v>-0.84199999999999997</c:v>
                      </c:pt>
                      <c:pt idx="129">
                        <c:v>-0.85599999999999998</c:v>
                      </c:pt>
                      <c:pt idx="130">
                        <c:v>-0.871</c:v>
                      </c:pt>
                      <c:pt idx="131">
                        <c:v>-0.88500000000000001</c:v>
                      </c:pt>
                      <c:pt idx="132">
                        <c:v>-0.9</c:v>
                      </c:pt>
                      <c:pt idx="133">
                        <c:v>-0.91400000000000003</c:v>
                      </c:pt>
                      <c:pt idx="134">
                        <c:v>-0.92900000000000005</c:v>
                      </c:pt>
                      <c:pt idx="135">
                        <c:v>-0.94399999999999995</c:v>
                      </c:pt>
                      <c:pt idx="136">
                        <c:v>-0.95799999999999996</c:v>
                      </c:pt>
                      <c:pt idx="137">
                        <c:v>-0.97299999999999998</c:v>
                      </c:pt>
                      <c:pt idx="138">
                        <c:v>-0.98799999999999999</c:v>
                      </c:pt>
                      <c:pt idx="139">
                        <c:v>-1.0029999999999999</c:v>
                      </c:pt>
                      <c:pt idx="140">
                        <c:v>-1.018</c:v>
                      </c:pt>
                      <c:pt idx="141">
                        <c:v>-1.034</c:v>
                      </c:pt>
                      <c:pt idx="142">
                        <c:v>-1.0489999999999999</c:v>
                      </c:pt>
                      <c:pt idx="143">
                        <c:v>-1.0640000000000001</c:v>
                      </c:pt>
                      <c:pt idx="144">
                        <c:v>-1.079</c:v>
                      </c:pt>
                      <c:pt idx="145">
                        <c:v>-1.095</c:v>
                      </c:pt>
                      <c:pt idx="146">
                        <c:v>-1.1100000000000001</c:v>
                      </c:pt>
                      <c:pt idx="147">
                        <c:v>-1.1259999999999999</c:v>
                      </c:pt>
                      <c:pt idx="148">
                        <c:v>-1.141</c:v>
                      </c:pt>
                      <c:pt idx="149">
                        <c:v>-1.157</c:v>
                      </c:pt>
                      <c:pt idx="150">
                        <c:v>-1.173</c:v>
                      </c:pt>
                      <c:pt idx="151">
                        <c:v>-1.1890000000000001</c:v>
                      </c:pt>
                      <c:pt idx="152">
                        <c:v>-1.2050000000000001</c:v>
                      </c:pt>
                      <c:pt idx="153">
                        <c:v>-1.2210000000000001</c:v>
                      </c:pt>
                      <c:pt idx="154">
                        <c:v>-1.2370000000000001</c:v>
                      </c:pt>
                      <c:pt idx="155">
                        <c:v>-1.2529999999999999</c:v>
                      </c:pt>
                      <c:pt idx="156">
                        <c:v>-1.2689999999999999</c:v>
                      </c:pt>
                      <c:pt idx="157">
                        <c:v>-1.2849999999999999</c:v>
                      </c:pt>
                      <c:pt idx="158">
                        <c:v>-1.3009999999999999</c:v>
                      </c:pt>
                      <c:pt idx="159">
                        <c:v>-1.3180000000000001</c:v>
                      </c:pt>
                      <c:pt idx="160">
                        <c:v>-1.3340000000000001</c:v>
                      </c:pt>
                      <c:pt idx="161">
                        <c:v>-1.351</c:v>
                      </c:pt>
                      <c:pt idx="162">
                        <c:v>-1.367</c:v>
                      </c:pt>
                      <c:pt idx="163">
                        <c:v>-1.3839999999999999</c:v>
                      </c:pt>
                      <c:pt idx="164">
                        <c:v>-1.401</c:v>
                      </c:pt>
                      <c:pt idx="165">
                        <c:v>-1.417</c:v>
                      </c:pt>
                      <c:pt idx="166">
                        <c:v>-1.4339999999999999</c:v>
                      </c:pt>
                      <c:pt idx="167">
                        <c:v>-1.4510000000000001</c:v>
                      </c:pt>
                      <c:pt idx="168">
                        <c:v>-1.468</c:v>
                      </c:pt>
                      <c:pt idx="169">
                        <c:v>-1.4850000000000001</c:v>
                      </c:pt>
                      <c:pt idx="170">
                        <c:v>-1.502</c:v>
                      </c:pt>
                      <c:pt idx="171">
                        <c:v>-1.5189999999999999</c:v>
                      </c:pt>
                      <c:pt idx="172">
                        <c:v>-1.536</c:v>
                      </c:pt>
                      <c:pt idx="173">
                        <c:v>-1.554</c:v>
                      </c:pt>
                      <c:pt idx="174">
                        <c:v>-1.571</c:v>
                      </c:pt>
                      <c:pt idx="175">
                        <c:v>-1.589</c:v>
                      </c:pt>
                      <c:pt idx="176">
                        <c:v>-1.6060000000000001</c:v>
                      </c:pt>
                      <c:pt idx="177">
                        <c:v>-1.6240000000000001</c:v>
                      </c:pt>
                      <c:pt idx="178">
                        <c:v>-1.641</c:v>
                      </c:pt>
                      <c:pt idx="179">
                        <c:v>-1.659</c:v>
                      </c:pt>
                      <c:pt idx="180">
                        <c:v>-1.677</c:v>
                      </c:pt>
                      <c:pt idx="181">
                        <c:v>-1.6950000000000001</c:v>
                      </c:pt>
                      <c:pt idx="182">
                        <c:v>-1.712</c:v>
                      </c:pt>
                      <c:pt idx="183">
                        <c:v>-1.73</c:v>
                      </c:pt>
                      <c:pt idx="184">
                        <c:v>-1.748</c:v>
                      </c:pt>
                      <c:pt idx="185">
                        <c:v>-1.7669999999999999</c:v>
                      </c:pt>
                      <c:pt idx="186">
                        <c:v>-1.7849999999999999</c:v>
                      </c:pt>
                      <c:pt idx="187">
                        <c:v>-1.8029999999999999</c:v>
                      </c:pt>
                      <c:pt idx="188">
                        <c:v>-1.821</c:v>
                      </c:pt>
                      <c:pt idx="189">
                        <c:v>-1.84</c:v>
                      </c:pt>
                      <c:pt idx="190">
                        <c:v>-1.8580000000000001</c:v>
                      </c:pt>
                      <c:pt idx="191">
                        <c:v>-1.877</c:v>
                      </c:pt>
                      <c:pt idx="192">
                        <c:v>-1.895</c:v>
                      </c:pt>
                      <c:pt idx="193">
                        <c:v>-1.9139999999999999</c:v>
                      </c:pt>
                      <c:pt idx="194">
                        <c:v>-1.9330000000000001</c:v>
                      </c:pt>
                      <c:pt idx="195">
                        <c:v>-1.9510000000000001</c:v>
                      </c:pt>
                      <c:pt idx="196">
                        <c:v>-1.97</c:v>
                      </c:pt>
                      <c:pt idx="197">
                        <c:v>-1.9890000000000001</c:v>
                      </c:pt>
                      <c:pt idx="198">
                        <c:v>-2.008</c:v>
                      </c:pt>
                      <c:pt idx="199">
                        <c:v>-2.0270000000000001</c:v>
                      </c:pt>
                      <c:pt idx="200">
                        <c:v>-2.0459999999999998</c:v>
                      </c:pt>
                      <c:pt idx="201">
                        <c:v>-2.0649999999999999</c:v>
                      </c:pt>
                      <c:pt idx="202">
                        <c:v>-2.085</c:v>
                      </c:pt>
                      <c:pt idx="203">
                        <c:v>-2.1040000000000001</c:v>
                      </c:pt>
                      <c:pt idx="204">
                        <c:v>-2.1230000000000002</c:v>
                      </c:pt>
                      <c:pt idx="205">
                        <c:v>-2.1429999999999998</c:v>
                      </c:pt>
                      <c:pt idx="206">
                        <c:v>-2.1619999999999999</c:v>
                      </c:pt>
                      <c:pt idx="207">
                        <c:v>-2.1819999999999999</c:v>
                      </c:pt>
                      <c:pt idx="208">
                        <c:v>-2.2010000000000001</c:v>
                      </c:pt>
                      <c:pt idx="209">
                        <c:v>-2.2210000000000001</c:v>
                      </c:pt>
                      <c:pt idx="210">
                        <c:v>-2.2410000000000001</c:v>
                      </c:pt>
                      <c:pt idx="211">
                        <c:v>-2.2610000000000001</c:v>
                      </c:pt>
                      <c:pt idx="212">
                        <c:v>-2.2799999999999998</c:v>
                      </c:pt>
                      <c:pt idx="213">
                        <c:v>-2.2999999999999998</c:v>
                      </c:pt>
                      <c:pt idx="214">
                        <c:v>-2.3199999999999998</c:v>
                      </c:pt>
                      <c:pt idx="215">
                        <c:v>-2.3410000000000002</c:v>
                      </c:pt>
                      <c:pt idx="216">
                        <c:v>-2.3610000000000002</c:v>
                      </c:pt>
                      <c:pt idx="217">
                        <c:v>-2.3809999999999998</c:v>
                      </c:pt>
                      <c:pt idx="218">
                        <c:v>-2.4009999999999998</c:v>
                      </c:pt>
                      <c:pt idx="219">
                        <c:v>-2.4220000000000002</c:v>
                      </c:pt>
                      <c:pt idx="220">
                        <c:v>-2.4420000000000002</c:v>
                      </c:pt>
                      <c:pt idx="221">
                        <c:v>-2.4630000000000001</c:v>
                      </c:pt>
                      <c:pt idx="222">
                        <c:v>-2.4830000000000001</c:v>
                      </c:pt>
                      <c:pt idx="223">
                        <c:v>-2.504</c:v>
                      </c:pt>
                      <c:pt idx="224">
                        <c:v>-2.524</c:v>
                      </c:pt>
                      <c:pt idx="225">
                        <c:v>-2.5449999999999999</c:v>
                      </c:pt>
                      <c:pt idx="226">
                        <c:v>-2.5659999999999998</c:v>
                      </c:pt>
                      <c:pt idx="227">
                        <c:v>-2.5870000000000002</c:v>
                      </c:pt>
                      <c:pt idx="228">
                        <c:v>-2.6080000000000001</c:v>
                      </c:pt>
                      <c:pt idx="229">
                        <c:v>-2.629</c:v>
                      </c:pt>
                      <c:pt idx="230">
                        <c:v>-2.65</c:v>
                      </c:pt>
                      <c:pt idx="231">
                        <c:v>-2.6709999999999998</c:v>
                      </c:pt>
                      <c:pt idx="232">
                        <c:v>-2.6920000000000002</c:v>
                      </c:pt>
                      <c:pt idx="233">
                        <c:v>-2.714</c:v>
                      </c:pt>
                      <c:pt idx="234">
                        <c:v>-2.7349999999999999</c:v>
                      </c:pt>
                      <c:pt idx="235">
                        <c:v>-2.7559999999999998</c:v>
                      </c:pt>
                      <c:pt idx="236">
                        <c:v>-2.778</c:v>
                      </c:pt>
                      <c:pt idx="237">
                        <c:v>-2.7989999999999999</c:v>
                      </c:pt>
                      <c:pt idx="238">
                        <c:v>-2.8210000000000002</c:v>
                      </c:pt>
                      <c:pt idx="239">
                        <c:v>-2.843</c:v>
                      </c:pt>
                      <c:pt idx="240">
                        <c:v>-2.8639999999999999</c:v>
                      </c:pt>
                      <c:pt idx="241">
                        <c:v>-2.8860000000000001</c:v>
                      </c:pt>
                      <c:pt idx="242">
                        <c:v>-2.9079999999999999</c:v>
                      </c:pt>
                      <c:pt idx="243">
                        <c:v>-2.93</c:v>
                      </c:pt>
                      <c:pt idx="244">
                        <c:v>-2.952</c:v>
                      </c:pt>
                      <c:pt idx="245">
                        <c:v>-2.9740000000000002</c:v>
                      </c:pt>
                      <c:pt idx="246">
                        <c:v>-2.996</c:v>
                      </c:pt>
                      <c:pt idx="247">
                        <c:v>-3.0179999999999998</c:v>
                      </c:pt>
                      <c:pt idx="248">
                        <c:v>-3.0409999999999999</c:v>
                      </c:pt>
                      <c:pt idx="249">
                        <c:v>-3.0630000000000002</c:v>
                      </c:pt>
                      <c:pt idx="250">
                        <c:v>-3.0859999999999999</c:v>
                      </c:pt>
                      <c:pt idx="251">
                        <c:v>-3.1080000000000001</c:v>
                      </c:pt>
                      <c:pt idx="252">
                        <c:v>-3.1309999999999998</c:v>
                      </c:pt>
                      <c:pt idx="253">
                        <c:v>-3.153</c:v>
                      </c:pt>
                      <c:pt idx="254">
                        <c:v>-3.1760000000000002</c:v>
                      </c:pt>
                      <c:pt idx="255">
                        <c:v>-3.1989999999999998</c:v>
                      </c:pt>
                      <c:pt idx="256">
                        <c:v>-3.2210000000000001</c:v>
                      </c:pt>
                      <c:pt idx="257">
                        <c:v>-3.2440000000000002</c:v>
                      </c:pt>
                      <c:pt idx="258">
                        <c:v>-3.2669999999999999</c:v>
                      </c:pt>
                      <c:pt idx="259">
                        <c:v>-3.29</c:v>
                      </c:pt>
                      <c:pt idx="260">
                        <c:v>-3.3130000000000002</c:v>
                      </c:pt>
                      <c:pt idx="261">
                        <c:v>-3.3359999999999999</c:v>
                      </c:pt>
                      <c:pt idx="262">
                        <c:v>-3.36</c:v>
                      </c:pt>
                      <c:pt idx="263">
                        <c:v>-3.383</c:v>
                      </c:pt>
                      <c:pt idx="264">
                        <c:v>-3.4060000000000001</c:v>
                      </c:pt>
                      <c:pt idx="265">
                        <c:v>-3.43</c:v>
                      </c:pt>
                      <c:pt idx="266">
                        <c:v>-3.4529999999999998</c:v>
                      </c:pt>
                      <c:pt idx="267">
                        <c:v>-3.4769999999999999</c:v>
                      </c:pt>
                      <c:pt idx="268">
                        <c:v>-3.5</c:v>
                      </c:pt>
                      <c:pt idx="269">
                        <c:v>-3.524</c:v>
                      </c:pt>
                      <c:pt idx="270">
                        <c:v>-3.548</c:v>
                      </c:pt>
                      <c:pt idx="271">
                        <c:v>-3.5710000000000002</c:v>
                      </c:pt>
                      <c:pt idx="272">
                        <c:v>-3.5950000000000002</c:v>
                      </c:pt>
                      <c:pt idx="273">
                        <c:v>-3.6190000000000002</c:v>
                      </c:pt>
                      <c:pt idx="274">
                        <c:v>-3.6429999999999998</c:v>
                      </c:pt>
                      <c:pt idx="275">
                        <c:v>-3.6669999999999998</c:v>
                      </c:pt>
                      <c:pt idx="276">
                        <c:v>-3.6909999999999998</c:v>
                      </c:pt>
                      <c:pt idx="277">
                        <c:v>-3.7160000000000002</c:v>
                      </c:pt>
                      <c:pt idx="278">
                        <c:v>-3.74</c:v>
                      </c:pt>
                      <c:pt idx="279">
                        <c:v>-3.7639999999999998</c:v>
                      </c:pt>
                      <c:pt idx="280">
                        <c:v>-3.7890000000000001</c:v>
                      </c:pt>
                      <c:pt idx="281">
                        <c:v>-3.8130000000000002</c:v>
                      </c:pt>
                      <c:pt idx="282">
                        <c:v>-3.8380000000000001</c:v>
                      </c:pt>
                      <c:pt idx="283">
                        <c:v>-3.8620000000000001</c:v>
                      </c:pt>
                      <c:pt idx="284">
                        <c:v>-3.887</c:v>
                      </c:pt>
                      <c:pt idx="285">
                        <c:v>-3.9119999999999999</c:v>
                      </c:pt>
                      <c:pt idx="286">
                        <c:v>-3.9359999999999999</c:v>
                      </c:pt>
                      <c:pt idx="287">
                        <c:v>-3.9609999999999999</c:v>
                      </c:pt>
                      <c:pt idx="288">
                        <c:v>-3.9860000000000002</c:v>
                      </c:pt>
                      <c:pt idx="289">
                        <c:v>-4.0110000000000001</c:v>
                      </c:pt>
                      <c:pt idx="290">
                        <c:v>-4.0359999999999996</c:v>
                      </c:pt>
                      <c:pt idx="291">
                        <c:v>-4.0620000000000003</c:v>
                      </c:pt>
                      <c:pt idx="292">
                        <c:v>-4.0869999999999997</c:v>
                      </c:pt>
                      <c:pt idx="293">
                        <c:v>-4.1120000000000001</c:v>
                      </c:pt>
                      <c:pt idx="294">
                        <c:v>-4.1369999999999996</c:v>
                      </c:pt>
                      <c:pt idx="295">
                        <c:v>-4.1630000000000003</c:v>
                      </c:pt>
                      <c:pt idx="296">
                        <c:v>-4.1879999999999997</c:v>
                      </c:pt>
                      <c:pt idx="297">
                        <c:v>-4.2140000000000004</c:v>
                      </c:pt>
                      <c:pt idx="298">
                        <c:v>-4.2389999999999999</c:v>
                      </c:pt>
                      <c:pt idx="299">
                        <c:v>-4.2649999999999997</c:v>
                      </c:pt>
                      <c:pt idx="300">
                        <c:v>-4.2910000000000004</c:v>
                      </c:pt>
                      <c:pt idx="301">
                        <c:v>-4.3170000000000002</c:v>
                      </c:pt>
                      <c:pt idx="302">
                        <c:v>-4.343</c:v>
                      </c:pt>
                      <c:pt idx="303">
                        <c:v>-4.3689999999999998</c:v>
                      </c:pt>
                      <c:pt idx="304">
                        <c:v>-4.3949999999999996</c:v>
                      </c:pt>
                      <c:pt idx="305">
                        <c:v>-4.4210000000000003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8A-44B7-9741-A74372157CF3}"/>
                  </c:ext>
                </c:extLst>
              </c15:ser>
            </c15:filteredLineSeries>
          </c:ext>
        </c:extLst>
      </c:lineChart>
      <c:catAx>
        <c:axId val="177543936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25824"/>
        <c:crosses val="autoZero"/>
        <c:auto val="1"/>
        <c:lblAlgn val="ctr"/>
        <c:lblOffset val="100"/>
        <c:noMultiLvlLbl val="0"/>
      </c:catAx>
      <c:valAx>
        <c:axId val="1749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595311</xdr:colOff>
      <xdr:row>1</xdr:row>
      <xdr:rowOff>171450</xdr:rowOff>
    </xdr:from>
    <xdr:to>
      <xdr:col>27</xdr:col>
      <xdr:colOff>600074</xdr:colOff>
      <xdr:row>20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3C2D29-B465-4A8C-8F3B-C04E6B10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3B00-3B5C-4787-BC48-72301809BDF5}">
  <dimension ref="A1:J309"/>
  <sheetViews>
    <sheetView tabSelected="1" topLeftCell="A167" workbookViewId="0">
      <selection activeCell="I4" sqref="I4:I309"/>
    </sheetView>
  </sheetViews>
  <sheetFormatPr defaultRowHeight="14.25" x14ac:dyDescent="0.2"/>
  <cols>
    <col min="1" max="1" width="12.75" bestFit="1" customWidth="1"/>
    <col min="2" max="2" width="13.5" customWidth="1"/>
    <col min="3" max="3" width="12.375" customWidth="1"/>
    <col min="4" max="4" width="12.5" customWidth="1"/>
    <col min="5" max="5" width="9.125" customWidth="1"/>
    <col min="6" max="6" width="10" customWidth="1"/>
    <col min="7" max="7" width="9.125" customWidth="1"/>
    <col min="8" max="8" width="10" customWidth="1"/>
    <col min="9" max="9" width="11.5" customWidth="1"/>
    <col min="10" max="10" width="12.625" customWidth="1"/>
  </cols>
  <sheetData>
    <row r="1" spans="1:10" ht="15" thickBot="1" x14ac:dyDescent="0.25">
      <c r="A1" s="25" t="s">
        <v>0</v>
      </c>
      <c r="B1" s="26"/>
      <c r="C1" s="26"/>
      <c r="D1" s="26"/>
      <c r="E1" s="26"/>
      <c r="F1" s="26"/>
      <c r="G1" s="26"/>
      <c r="H1" s="27"/>
      <c r="I1" s="13"/>
      <c r="J1" s="13"/>
    </row>
    <row r="2" spans="1:10" ht="15" thickBot="1" x14ac:dyDescent="0.25">
      <c r="A2" s="1" t="s">
        <v>1</v>
      </c>
      <c r="B2" s="28" t="s">
        <v>2</v>
      </c>
      <c r="C2" s="29"/>
      <c r="D2" s="30"/>
      <c r="E2" s="31" t="s">
        <v>3</v>
      </c>
      <c r="F2" s="32"/>
      <c r="G2" s="33" t="s">
        <v>4</v>
      </c>
      <c r="H2" s="34"/>
      <c r="I2" s="13"/>
      <c r="J2" s="13"/>
    </row>
    <row r="3" spans="1:10" ht="16.5" customHeight="1" thickBot="1" x14ac:dyDescent="0.25">
      <c r="A3" s="2"/>
      <c r="B3" s="3" t="s">
        <v>5</v>
      </c>
      <c r="C3" s="3" t="s">
        <v>6</v>
      </c>
      <c r="D3" s="3" t="s">
        <v>7</v>
      </c>
      <c r="E3" s="4" t="s">
        <v>8</v>
      </c>
      <c r="F3" s="3" t="s">
        <v>9</v>
      </c>
      <c r="G3" s="4" t="s">
        <v>10</v>
      </c>
      <c r="H3" s="3" t="s">
        <v>11</v>
      </c>
      <c r="I3" s="14" t="s">
        <v>12</v>
      </c>
      <c r="J3" s="15" t="s">
        <v>13</v>
      </c>
    </row>
    <row r="4" spans="1:10" ht="15" thickBot="1" x14ac:dyDescent="0.25">
      <c r="A4" s="16">
        <v>-55</v>
      </c>
      <c r="B4" s="17">
        <v>6652.89</v>
      </c>
      <c r="C4" s="18">
        <v>7011.86</v>
      </c>
      <c r="D4" s="17">
        <v>7389.46</v>
      </c>
      <c r="E4" s="17">
        <v>5.3849999999999998</v>
      </c>
      <c r="F4" s="17">
        <v>-5.1189999999999998</v>
      </c>
      <c r="G4" s="17">
        <v>0.74099999999999999</v>
      </c>
      <c r="H4" s="17">
        <v>-0.70499999999999996</v>
      </c>
      <c r="I4" s="19">
        <f>3*47/(C4+47)</f>
        <v>1.9974896796366551E-2</v>
      </c>
      <c r="J4" s="20" t="str">
        <f>CONCATENATE("0X",DEC2HEX(INT(I4*(32767/4.906)),4))</f>
        <v>0X0085</v>
      </c>
    </row>
    <row r="5" spans="1:10" ht="15" thickBot="1" x14ac:dyDescent="0.25">
      <c r="A5" s="5">
        <v>-54</v>
      </c>
      <c r="B5" s="6">
        <v>6331.97</v>
      </c>
      <c r="C5" s="7">
        <v>6670.29</v>
      </c>
      <c r="D5" s="6">
        <v>7025.99</v>
      </c>
      <c r="E5" s="6">
        <v>5.3319999999999999</v>
      </c>
      <c r="F5" s="6">
        <v>-5.0720000000000001</v>
      </c>
      <c r="G5" s="6">
        <v>0.73699999999999999</v>
      </c>
      <c r="H5" s="6">
        <v>-0.70099999999999996</v>
      </c>
      <c r="I5" s="19">
        <f t="shared" ref="I5:I68" si="0">3*47/(C5+47)</f>
        <v>2.0990607819522455E-2</v>
      </c>
      <c r="J5" s="13" t="str">
        <f t="shared" ref="J5:J68" si="1">CONCATENATE("0X",DEC2HEX(INT(I5*(32767/4.906)),4))</f>
        <v>0X008C</v>
      </c>
    </row>
    <row r="6" spans="1:10" ht="15" thickBot="1" x14ac:dyDescent="0.25">
      <c r="A6" s="5">
        <v>-53</v>
      </c>
      <c r="B6" s="6">
        <v>6017.19</v>
      </c>
      <c r="C6" s="7">
        <v>6335.44</v>
      </c>
      <c r="D6" s="6">
        <v>6669.84</v>
      </c>
      <c r="E6" s="6">
        <v>5.2779999999999996</v>
      </c>
      <c r="F6" s="6">
        <v>-5.0229999999999997</v>
      </c>
      <c r="G6" s="6">
        <v>0.73199999999999998</v>
      </c>
      <c r="H6" s="6">
        <v>-0.69699999999999995</v>
      </c>
      <c r="I6" s="19">
        <f t="shared" si="0"/>
        <v>2.2091864553368305E-2</v>
      </c>
      <c r="J6" s="13" t="str">
        <f t="shared" si="1"/>
        <v>0X0093</v>
      </c>
    </row>
    <row r="7" spans="1:10" ht="15" thickBot="1" x14ac:dyDescent="0.25">
      <c r="A7" s="5">
        <v>-52</v>
      </c>
      <c r="B7" s="6">
        <v>5709.96</v>
      </c>
      <c r="C7" s="7">
        <v>6008.77</v>
      </c>
      <c r="D7" s="6">
        <v>6322.58</v>
      </c>
      <c r="E7" s="6">
        <v>5.2220000000000004</v>
      </c>
      <c r="F7" s="6">
        <v>-4.9720000000000004</v>
      </c>
      <c r="G7" s="6">
        <v>0.72799999999999998</v>
      </c>
      <c r="H7" s="6">
        <v>-0.69299999999999995</v>
      </c>
      <c r="I7" s="19">
        <f t="shared" si="0"/>
        <v>2.3283579131968352E-2</v>
      </c>
      <c r="J7" s="13" t="str">
        <f t="shared" si="1"/>
        <v>0X009B</v>
      </c>
    </row>
    <row r="8" spans="1:10" ht="15" thickBot="1" x14ac:dyDescent="0.25">
      <c r="A8" s="5">
        <v>-51</v>
      </c>
      <c r="B8" s="6">
        <v>5411.41</v>
      </c>
      <c r="C8" s="7">
        <v>5691.51</v>
      </c>
      <c r="D8" s="6">
        <v>5985.51</v>
      </c>
      <c r="E8" s="6">
        <v>5.165</v>
      </c>
      <c r="F8" s="6">
        <v>-4.9210000000000003</v>
      </c>
      <c r="G8" s="6">
        <v>0.72299999999999998</v>
      </c>
      <c r="H8" s="6">
        <v>-0.68899999999999995</v>
      </c>
      <c r="I8" s="19">
        <f t="shared" si="0"/>
        <v>2.4570838074691861E-2</v>
      </c>
      <c r="J8" s="13" t="str">
        <f t="shared" si="1"/>
        <v>0X00A4</v>
      </c>
    </row>
    <row r="9" spans="1:10" ht="15" thickBot="1" x14ac:dyDescent="0.25">
      <c r="A9" s="16">
        <v>-50</v>
      </c>
      <c r="B9" s="17">
        <v>5122.5</v>
      </c>
      <c r="C9" s="18">
        <v>5384.66</v>
      </c>
      <c r="D9" s="17">
        <v>5659.68</v>
      </c>
      <c r="E9" s="17">
        <v>5.1070000000000002</v>
      </c>
      <c r="F9" s="17">
        <v>-4.8680000000000003</v>
      </c>
      <c r="G9" s="17">
        <v>0.71899999999999997</v>
      </c>
      <c r="H9" s="17">
        <v>-0.68500000000000005</v>
      </c>
      <c r="I9" s="19">
        <f t="shared" si="0"/>
        <v>2.5958914954176071E-2</v>
      </c>
      <c r="J9" s="20" t="str">
        <f t="shared" si="1"/>
        <v>0X00AD</v>
      </c>
    </row>
    <row r="10" spans="1:10" ht="15" thickBot="1" x14ac:dyDescent="0.25">
      <c r="A10" s="5">
        <v>-49</v>
      </c>
      <c r="B10" s="6">
        <v>4843.95</v>
      </c>
      <c r="C10" s="7">
        <v>5088.9799999999996</v>
      </c>
      <c r="D10" s="6">
        <v>5345.87</v>
      </c>
      <c r="E10" s="6">
        <v>5.0469999999999997</v>
      </c>
      <c r="F10" s="6">
        <v>-4.8140000000000001</v>
      </c>
      <c r="G10" s="6">
        <v>0.71399999999999997</v>
      </c>
      <c r="H10" s="6">
        <v>-0.68100000000000005</v>
      </c>
      <c r="I10" s="19">
        <f t="shared" si="0"/>
        <v>2.7453377933714697E-2</v>
      </c>
      <c r="J10" s="13" t="str">
        <f t="shared" si="1"/>
        <v>0X00B7</v>
      </c>
    </row>
    <row r="11" spans="1:10" ht="15" thickBot="1" x14ac:dyDescent="0.25">
      <c r="A11" s="5">
        <v>-48</v>
      </c>
      <c r="B11" s="6">
        <v>4576.29</v>
      </c>
      <c r="C11" s="7">
        <v>4805.0200000000004</v>
      </c>
      <c r="D11" s="6">
        <v>5044.68</v>
      </c>
      <c r="E11" s="6">
        <v>4.9870000000000001</v>
      </c>
      <c r="F11" s="6">
        <v>-4.76</v>
      </c>
      <c r="G11" s="6">
        <v>0.71</v>
      </c>
      <c r="H11" s="6">
        <v>-0.67700000000000005</v>
      </c>
      <c r="I11" s="19">
        <f t="shared" si="0"/>
        <v>2.9060061582598586E-2</v>
      </c>
      <c r="J11" s="13" t="str">
        <f t="shared" si="1"/>
        <v>0X00C2</v>
      </c>
    </row>
    <row r="12" spans="1:10" ht="15" thickBot="1" x14ac:dyDescent="0.25">
      <c r="A12" s="5">
        <v>-47</v>
      </c>
      <c r="B12" s="6">
        <v>4319.8900000000003</v>
      </c>
      <c r="C12" s="7">
        <v>4533.16</v>
      </c>
      <c r="D12" s="6">
        <v>4756.49</v>
      </c>
      <c r="E12" s="6">
        <v>4.9260000000000002</v>
      </c>
      <c r="F12" s="6">
        <v>-4.7039999999999997</v>
      </c>
      <c r="G12" s="6">
        <v>0.70499999999999996</v>
      </c>
      <c r="H12" s="6">
        <v>-0.67300000000000004</v>
      </c>
      <c r="I12" s="19">
        <f t="shared" si="0"/>
        <v>3.0784950744078811E-2</v>
      </c>
      <c r="J12" s="13" t="str">
        <f t="shared" si="1"/>
        <v>0X00CD</v>
      </c>
    </row>
    <row r="13" spans="1:10" ht="15" thickBot="1" x14ac:dyDescent="0.25">
      <c r="A13" s="5">
        <v>-46</v>
      </c>
      <c r="B13" s="6">
        <v>4074.95</v>
      </c>
      <c r="C13" s="7">
        <v>4273.6099999999997</v>
      </c>
      <c r="D13" s="6">
        <v>4481.51</v>
      </c>
      <c r="E13" s="6">
        <v>4.8639999999999999</v>
      </c>
      <c r="F13" s="6">
        <v>-4.6479999999999997</v>
      </c>
      <c r="G13" s="6">
        <v>0.7</v>
      </c>
      <c r="H13" s="6">
        <v>-0.66900000000000004</v>
      </c>
      <c r="I13" s="19">
        <f t="shared" si="0"/>
        <v>3.2634280807571157E-2</v>
      </c>
      <c r="J13" s="13" t="str">
        <f t="shared" si="1"/>
        <v>0X00D9</v>
      </c>
    </row>
    <row r="14" spans="1:10" ht="15" thickBot="1" x14ac:dyDescent="0.25">
      <c r="A14" s="16">
        <v>-45</v>
      </c>
      <c r="B14" s="17">
        <v>3841.55</v>
      </c>
      <c r="C14" s="18">
        <v>4026.43</v>
      </c>
      <c r="D14" s="17">
        <v>4219.79</v>
      </c>
      <c r="E14" s="17">
        <v>4.8019999999999996</v>
      </c>
      <c r="F14" s="17">
        <v>-4.5910000000000002</v>
      </c>
      <c r="G14" s="17">
        <v>0.69599999999999995</v>
      </c>
      <c r="H14" s="17">
        <v>-0.66500000000000004</v>
      </c>
      <c r="I14" s="19">
        <f t="shared" si="0"/>
        <v>3.461456315684816E-2</v>
      </c>
      <c r="J14" s="20" t="str">
        <f t="shared" si="1"/>
        <v>0X00E7</v>
      </c>
    </row>
    <row r="15" spans="1:10" ht="15" thickBot="1" x14ac:dyDescent="0.25">
      <c r="A15" s="5">
        <v>-44</v>
      </c>
      <c r="B15" s="6">
        <v>3619.65</v>
      </c>
      <c r="C15" s="7">
        <v>3791.58</v>
      </c>
      <c r="D15" s="6">
        <v>3971.27</v>
      </c>
      <c r="E15" s="6">
        <v>4.7389999999999999</v>
      </c>
      <c r="F15" s="6">
        <v>-4.5339999999999998</v>
      </c>
      <c r="G15" s="6">
        <v>0.69099999999999995</v>
      </c>
      <c r="H15" s="6">
        <v>-0.66100000000000003</v>
      </c>
      <c r="I15" s="19">
        <f t="shared" si="0"/>
        <v>3.6732333310755538E-2</v>
      </c>
      <c r="J15" s="13" t="str">
        <f t="shared" si="1"/>
        <v>0X00F5</v>
      </c>
    </row>
    <row r="16" spans="1:10" ht="15" thickBot="1" x14ac:dyDescent="0.25">
      <c r="A16" s="5">
        <v>-43</v>
      </c>
      <c r="B16" s="6">
        <v>3409.12</v>
      </c>
      <c r="C16" s="7">
        <v>3568.88</v>
      </c>
      <c r="D16" s="6">
        <v>3735.76</v>
      </c>
      <c r="E16" s="6">
        <v>4.6749999999999998</v>
      </c>
      <c r="F16" s="6">
        <v>-4.476</v>
      </c>
      <c r="G16" s="6">
        <v>0.68600000000000005</v>
      </c>
      <c r="H16" s="6">
        <v>-0.65700000000000003</v>
      </c>
      <c r="I16" s="19">
        <f t="shared" si="0"/>
        <v>3.8994656902330831E-2</v>
      </c>
      <c r="J16" s="13" t="str">
        <f t="shared" si="1"/>
        <v>0X0104</v>
      </c>
    </row>
    <row r="17" spans="1:10" ht="15" thickBot="1" x14ac:dyDescent="0.25">
      <c r="A17" s="5">
        <v>-42</v>
      </c>
      <c r="B17" s="6">
        <v>3209.73</v>
      </c>
      <c r="C17" s="7">
        <v>3358.1</v>
      </c>
      <c r="D17" s="6">
        <v>3512.99</v>
      </c>
      <c r="E17" s="6">
        <v>4.6120000000000001</v>
      </c>
      <c r="F17" s="6">
        <v>-4.4180000000000001</v>
      </c>
      <c r="G17" s="6">
        <v>0.68100000000000005</v>
      </c>
      <c r="H17" s="6">
        <v>-0.65300000000000002</v>
      </c>
      <c r="I17" s="19">
        <f t="shared" si="0"/>
        <v>4.1408475522011101E-2</v>
      </c>
      <c r="J17" s="13" t="str">
        <f t="shared" si="1"/>
        <v>0X0114</v>
      </c>
    </row>
    <row r="18" spans="1:10" ht="15" thickBot="1" x14ac:dyDescent="0.25">
      <c r="A18" s="5">
        <v>-41</v>
      </c>
      <c r="B18" s="6">
        <v>3021.2</v>
      </c>
      <c r="C18" s="7">
        <v>3158.93</v>
      </c>
      <c r="D18" s="6">
        <v>3302.61</v>
      </c>
      <c r="E18" s="6">
        <v>4.548</v>
      </c>
      <c r="F18" s="6">
        <v>-4.359</v>
      </c>
      <c r="G18" s="6">
        <v>0.67600000000000005</v>
      </c>
      <c r="H18" s="6">
        <v>-0.64800000000000002</v>
      </c>
      <c r="I18" s="19">
        <f t="shared" si="0"/>
        <v>4.3980997713611962E-2</v>
      </c>
      <c r="J18" s="13" t="str">
        <f t="shared" si="1"/>
        <v>0X0125</v>
      </c>
    </row>
    <row r="19" spans="1:10" ht="15" thickBot="1" x14ac:dyDescent="0.25">
      <c r="A19" s="16">
        <v>-40</v>
      </c>
      <c r="B19" s="17">
        <v>2843.2</v>
      </c>
      <c r="C19" s="18">
        <v>2971</v>
      </c>
      <c r="D19" s="17">
        <v>3104.22</v>
      </c>
      <c r="E19" s="17">
        <v>4.484</v>
      </c>
      <c r="F19" s="17">
        <v>-4.3010000000000002</v>
      </c>
      <c r="G19" s="17">
        <v>0.67200000000000004</v>
      </c>
      <c r="H19" s="17">
        <v>-0.64400000000000002</v>
      </c>
      <c r="I19" s="19">
        <f t="shared" si="0"/>
        <v>4.6719681908548708E-2</v>
      </c>
      <c r="J19" s="20" t="str">
        <f t="shared" si="1"/>
        <v>0X0138</v>
      </c>
    </row>
    <row r="20" spans="1:10" ht="15" thickBot="1" x14ac:dyDescent="0.25">
      <c r="A20" s="5">
        <v>-39</v>
      </c>
      <c r="B20" s="6">
        <v>2675.36</v>
      </c>
      <c r="C20" s="7">
        <v>2793.89</v>
      </c>
      <c r="D20" s="6">
        <v>2917.38</v>
      </c>
      <c r="E20" s="6">
        <v>4.4189999999999996</v>
      </c>
      <c r="F20" s="6">
        <v>-4.242</v>
      </c>
      <c r="G20" s="6">
        <v>0.66700000000000004</v>
      </c>
      <c r="H20" s="6">
        <v>-0.64</v>
      </c>
      <c r="I20" s="19">
        <f t="shared" si="0"/>
        <v>4.9632333529281321E-2</v>
      </c>
      <c r="J20" s="13" t="str">
        <f t="shared" si="1"/>
        <v>0X014B</v>
      </c>
    </row>
    <row r="21" spans="1:10" ht="15" thickBot="1" x14ac:dyDescent="0.25">
      <c r="A21" s="5">
        <v>-38</v>
      </c>
      <c r="B21" s="6">
        <v>2517.27</v>
      </c>
      <c r="C21" s="7">
        <v>2627.18</v>
      </c>
      <c r="D21" s="6">
        <v>2741.61</v>
      </c>
      <c r="E21" s="6">
        <v>4.3550000000000004</v>
      </c>
      <c r="F21" s="6">
        <v>-4.1829999999999998</v>
      </c>
      <c r="G21" s="6">
        <v>0.66200000000000003</v>
      </c>
      <c r="H21" s="6">
        <v>-0.63500000000000001</v>
      </c>
      <c r="I21" s="19">
        <f t="shared" si="0"/>
        <v>5.2726443246153963E-2</v>
      </c>
      <c r="J21" s="13" t="str">
        <f t="shared" si="1"/>
        <v>0X0160</v>
      </c>
    </row>
    <row r="22" spans="1:10" ht="15" thickBot="1" x14ac:dyDescent="0.25">
      <c r="A22" s="5">
        <v>-37</v>
      </c>
      <c r="B22" s="6">
        <v>2368.5100000000002</v>
      </c>
      <c r="C22" s="7">
        <v>2470.4</v>
      </c>
      <c r="D22" s="6">
        <v>2576.42</v>
      </c>
      <c r="E22" s="6">
        <v>4.2910000000000004</v>
      </c>
      <c r="F22" s="6">
        <v>-4.1239999999999997</v>
      </c>
      <c r="G22" s="6">
        <v>0.65700000000000003</v>
      </c>
      <c r="H22" s="6">
        <v>-0.63100000000000001</v>
      </c>
      <c r="I22" s="19">
        <f t="shared" si="0"/>
        <v>5.6010169222213392E-2</v>
      </c>
      <c r="J22" s="13" t="str">
        <f t="shared" si="1"/>
        <v>0X0176</v>
      </c>
    </row>
    <row r="23" spans="1:10" ht="15" thickBot="1" x14ac:dyDescent="0.25">
      <c r="A23" s="5">
        <v>-36</v>
      </c>
      <c r="B23" s="6">
        <v>2228.64</v>
      </c>
      <c r="C23" s="7">
        <v>2323.09</v>
      </c>
      <c r="D23" s="6">
        <v>2421.3000000000002</v>
      </c>
      <c r="E23" s="6">
        <v>4.2270000000000003</v>
      </c>
      <c r="F23" s="6">
        <v>-4.0650000000000004</v>
      </c>
      <c r="G23" s="6">
        <v>0.65200000000000002</v>
      </c>
      <c r="H23" s="6">
        <v>-0.627</v>
      </c>
      <c r="I23" s="19">
        <f t="shared" si="0"/>
        <v>5.9491411718542331E-2</v>
      </c>
      <c r="J23" s="13" t="str">
        <f t="shared" si="1"/>
        <v>0X018D</v>
      </c>
    </row>
    <row r="24" spans="1:10" ht="15" thickBot="1" x14ac:dyDescent="0.25">
      <c r="A24" s="16">
        <v>-35</v>
      </c>
      <c r="B24" s="17">
        <v>2097.2399999999998</v>
      </c>
      <c r="C24" s="18">
        <v>2184.77</v>
      </c>
      <c r="D24" s="17">
        <v>2275.7399999999998</v>
      </c>
      <c r="E24" s="17">
        <v>4.1630000000000003</v>
      </c>
      <c r="F24" s="17">
        <v>-4.0060000000000002</v>
      </c>
      <c r="G24" s="17">
        <v>0.64600000000000002</v>
      </c>
      <c r="H24" s="17">
        <v>-0.622</v>
      </c>
      <c r="I24" s="19">
        <f t="shared" si="0"/>
        <v>6.3178553345550836E-2</v>
      </c>
      <c r="J24" s="20" t="str">
        <f t="shared" si="1"/>
        <v>0X01A5</v>
      </c>
    </row>
    <row r="25" spans="1:10" ht="15" thickBot="1" x14ac:dyDescent="0.25">
      <c r="A25" s="5">
        <v>-34</v>
      </c>
      <c r="B25" s="6">
        <v>1973.85</v>
      </c>
      <c r="C25" s="7">
        <v>2054.98</v>
      </c>
      <c r="D25" s="6">
        <v>2139.23</v>
      </c>
      <c r="E25" s="6">
        <v>4.0990000000000002</v>
      </c>
      <c r="F25" s="6">
        <v>-3.9470000000000001</v>
      </c>
      <c r="G25" s="6">
        <v>0.64100000000000001</v>
      </c>
      <c r="H25" s="6">
        <v>-0.61799999999999999</v>
      </c>
      <c r="I25" s="19">
        <f t="shared" si="0"/>
        <v>6.7079610652813065E-2</v>
      </c>
      <c r="J25" s="13" t="str">
        <f t="shared" si="1"/>
        <v>0X01C0</v>
      </c>
    </row>
    <row r="26" spans="1:10" ht="15" thickBot="1" x14ac:dyDescent="0.25">
      <c r="A26" s="5">
        <v>-33</v>
      </c>
      <c r="B26" s="6">
        <v>1858.06</v>
      </c>
      <c r="C26" s="7">
        <v>1933.24</v>
      </c>
      <c r="D26" s="6">
        <v>2011.27</v>
      </c>
      <c r="E26" s="6">
        <v>4.0359999999999996</v>
      </c>
      <c r="F26" s="6">
        <v>-3.8889999999999998</v>
      </c>
      <c r="G26" s="6">
        <v>0.63600000000000001</v>
      </c>
      <c r="H26" s="6">
        <v>-0.61299999999999999</v>
      </c>
      <c r="I26" s="19">
        <f>3*47/(C26+47)</f>
        <v>7.1203490486001692E-2</v>
      </c>
      <c r="J26" s="13" t="str">
        <f t="shared" si="1"/>
        <v>0X01DB</v>
      </c>
    </row>
    <row r="27" spans="1:10" ht="15" thickBot="1" x14ac:dyDescent="0.25">
      <c r="A27" s="5">
        <v>-32</v>
      </c>
      <c r="B27" s="6">
        <v>1749.43</v>
      </c>
      <c r="C27" s="7">
        <v>1819.11</v>
      </c>
      <c r="D27" s="6">
        <v>1891.38</v>
      </c>
      <c r="E27" s="6">
        <v>3.972</v>
      </c>
      <c r="F27" s="6">
        <v>-3.83</v>
      </c>
      <c r="G27" s="6">
        <v>0.63100000000000001</v>
      </c>
      <c r="H27" s="6">
        <v>-0.60799999999999998</v>
      </c>
      <c r="I27" s="19">
        <f t="shared" si="0"/>
        <v>7.5558246834323814E-2</v>
      </c>
      <c r="J27" s="13" t="str">
        <f t="shared" si="1"/>
        <v>0X01F8</v>
      </c>
    </row>
    <row r="28" spans="1:10" ht="15" thickBot="1" x14ac:dyDescent="0.25">
      <c r="A28" s="5">
        <v>-31</v>
      </c>
      <c r="B28" s="6">
        <v>1647.55</v>
      </c>
      <c r="C28" s="7">
        <v>1712.14</v>
      </c>
      <c r="D28" s="6">
        <v>1779.08</v>
      </c>
      <c r="E28" s="6">
        <v>3.9089999999999998</v>
      </c>
      <c r="F28" s="6">
        <v>-3.7719999999999998</v>
      </c>
      <c r="G28" s="6">
        <v>0.626</v>
      </c>
      <c r="H28" s="6">
        <v>-0.60399999999999998</v>
      </c>
      <c r="I28" s="19">
        <f t="shared" si="0"/>
        <v>8.0152801937310267E-2</v>
      </c>
      <c r="J28" s="13" t="str">
        <f t="shared" si="1"/>
        <v>0X0217</v>
      </c>
    </row>
    <row r="29" spans="1:10" ht="15" thickBot="1" x14ac:dyDescent="0.25">
      <c r="A29" s="16">
        <v>-30</v>
      </c>
      <c r="B29" s="17">
        <v>1552.03</v>
      </c>
      <c r="C29" s="18">
        <v>1611.9</v>
      </c>
      <c r="D29" s="17">
        <v>1673.91</v>
      </c>
      <c r="E29" s="17">
        <v>3.847</v>
      </c>
      <c r="F29" s="17">
        <v>-3.714</v>
      </c>
      <c r="G29" s="17">
        <v>0.62</v>
      </c>
      <c r="H29" s="17">
        <v>-0.59899999999999998</v>
      </c>
      <c r="I29" s="19">
        <f t="shared" si="0"/>
        <v>8.4996081740912652E-2</v>
      </c>
      <c r="J29" s="20" t="str">
        <f t="shared" si="1"/>
        <v>0X0237</v>
      </c>
    </row>
    <row r="30" spans="1:10" ht="15" thickBot="1" x14ac:dyDescent="0.25">
      <c r="A30" s="5">
        <v>-29</v>
      </c>
      <c r="B30" s="6">
        <v>1462.48</v>
      </c>
      <c r="C30" s="7">
        <v>1517.98</v>
      </c>
      <c r="D30" s="6">
        <v>1575.43</v>
      </c>
      <c r="E30" s="6">
        <v>3.7839999999999998</v>
      </c>
      <c r="F30" s="6">
        <v>-3.6560000000000001</v>
      </c>
      <c r="G30" s="6">
        <v>0.61499999999999999</v>
      </c>
      <c r="H30" s="6">
        <v>-0.59399999999999997</v>
      </c>
      <c r="I30" s="19">
        <f t="shared" si="0"/>
        <v>9.0096998044703447E-2</v>
      </c>
      <c r="J30" s="13" t="str">
        <f t="shared" si="1"/>
        <v>0X0259</v>
      </c>
    </row>
    <row r="31" spans="1:10" ht="15" thickBot="1" x14ac:dyDescent="0.25">
      <c r="A31" s="5">
        <v>-28</v>
      </c>
      <c r="B31" s="6">
        <v>1378.53</v>
      </c>
      <c r="C31" s="7">
        <v>1430</v>
      </c>
      <c r="D31" s="6">
        <v>1483.23</v>
      </c>
      <c r="E31" s="6">
        <v>3.722</v>
      </c>
      <c r="F31" s="6">
        <v>-3.5979999999999999</v>
      </c>
      <c r="G31" s="6">
        <v>0.60899999999999999</v>
      </c>
      <c r="H31" s="6">
        <v>-0.58899999999999997</v>
      </c>
      <c r="I31" s="19">
        <f t="shared" si="0"/>
        <v>9.5463777928232907E-2</v>
      </c>
      <c r="J31" s="13" t="str">
        <f t="shared" si="1"/>
        <v>0X027D</v>
      </c>
    </row>
    <row r="32" spans="1:10" ht="15" thickBot="1" x14ac:dyDescent="0.25">
      <c r="A32" s="5">
        <v>-27</v>
      </c>
      <c r="B32" s="6">
        <v>1299.8399999999999</v>
      </c>
      <c r="C32" s="7">
        <v>1347.57</v>
      </c>
      <c r="D32" s="6">
        <v>1396.91</v>
      </c>
      <c r="E32" s="6">
        <v>3.661</v>
      </c>
      <c r="F32" s="6">
        <v>-3.5409999999999999</v>
      </c>
      <c r="G32" s="6">
        <v>0.60399999999999998</v>
      </c>
      <c r="H32" s="6">
        <v>-0.58399999999999996</v>
      </c>
      <c r="I32" s="19">
        <f t="shared" si="0"/>
        <v>0.10110643424137906</v>
      </c>
      <c r="J32" s="13" t="str">
        <f t="shared" si="1"/>
        <v>0X02A3</v>
      </c>
    </row>
    <row r="33" spans="1:10" ht="15" thickBot="1" x14ac:dyDescent="0.25">
      <c r="A33" s="5">
        <v>-26</v>
      </c>
      <c r="B33" s="6">
        <v>1226.08</v>
      </c>
      <c r="C33" s="7">
        <v>1270.3499999999999</v>
      </c>
      <c r="D33" s="6">
        <v>1316.08</v>
      </c>
      <c r="E33" s="6">
        <v>3.6</v>
      </c>
      <c r="F33" s="6">
        <v>-3.484</v>
      </c>
      <c r="G33" s="6">
        <v>0.59799999999999998</v>
      </c>
      <c r="H33" s="6">
        <v>-0.57899999999999996</v>
      </c>
      <c r="I33" s="19">
        <f t="shared" si="0"/>
        <v>0.10703305879227237</v>
      </c>
      <c r="J33" s="13" t="str">
        <f t="shared" si="1"/>
        <v>0X02CA</v>
      </c>
    </row>
    <row r="34" spans="1:10" ht="15" thickBot="1" x14ac:dyDescent="0.25">
      <c r="A34" s="16">
        <v>-25</v>
      </c>
      <c r="B34" s="17">
        <v>1156.93</v>
      </c>
      <c r="C34" s="18">
        <v>1198</v>
      </c>
      <c r="D34" s="17">
        <v>1240.4000000000001</v>
      </c>
      <c r="E34" s="17">
        <v>3.5390000000000001</v>
      </c>
      <c r="F34" s="17">
        <v>-3.4279999999999999</v>
      </c>
      <c r="G34" s="17">
        <v>0.59299999999999997</v>
      </c>
      <c r="H34" s="17">
        <v>-0.57399999999999995</v>
      </c>
      <c r="I34" s="19">
        <f t="shared" si="0"/>
        <v>0.11325301204819277</v>
      </c>
      <c r="J34" s="20" t="str">
        <f t="shared" si="1"/>
        <v>0X02F4</v>
      </c>
    </row>
    <row r="35" spans="1:10" ht="15" thickBot="1" x14ac:dyDescent="0.25">
      <c r="A35" s="5">
        <v>-24</v>
      </c>
      <c r="B35" s="6">
        <v>1092.0899999999999</v>
      </c>
      <c r="C35" s="7">
        <v>1130.19</v>
      </c>
      <c r="D35" s="6">
        <v>1169.52</v>
      </c>
      <c r="E35" s="6">
        <v>3.4790000000000001</v>
      </c>
      <c r="F35" s="6">
        <v>-3.371</v>
      </c>
      <c r="G35" s="6">
        <v>0.58699999999999997</v>
      </c>
      <c r="H35" s="6">
        <v>-0.56899999999999995</v>
      </c>
      <c r="I35" s="19">
        <f t="shared" si="0"/>
        <v>0.11977675651339205</v>
      </c>
      <c r="J35" s="13" t="str">
        <f t="shared" si="1"/>
        <v>0X031F</v>
      </c>
    </row>
    <row r="36" spans="1:10" ht="15" thickBot="1" x14ac:dyDescent="0.25">
      <c r="A36" s="5">
        <v>-23</v>
      </c>
      <c r="B36" s="6">
        <v>1031.28</v>
      </c>
      <c r="C36" s="7">
        <v>1066.6500000000001</v>
      </c>
      <c r="D36" s="6">
        <v>1103.1199999999999</v>
      </c>
      <c r="E36" s="6">
        <v>3.419</v>
      </c>
      <c r="F36" s="6">
        <v>-3.3149999999999999</v>
      </c>
      <c r="G36" s="6">
        <v>0.58099999999999996</v>
      </c>
      <c r="H36" s="6">
        <v>-0.56399999999999995</v>
      </c>
      <c r="I36" s="19">
        <f t="shared" si="0"/>
        <v>0.1266106945629237</v>
      </c>
      <c r="J36" s="13" t="str">
        <f t="shared" si="1"/>
        <v>0X034D</v>
      </c>
    </row>
    <row r="37" spans="1:10" ht="15" thickBot="1" x14ac:dyDescent="0.25">
      <c r="A37" s="5">
        <v>-22</v>
      </c>
      <c r="B37" s="6">
        <v>974.24400000000003</v>
      </c>
      <c r="C37" s="7">
        <v>1007.07</v>
      </c>
      <c r="D37" s="6">
        <v>1040.9100000000001</v>
      </c>
      <c r="E37" s="6">
        <v>3.359</v>
      </c>
      <c r="F37" s="6">
        <v>-3.26</v>
      </c>
      <c r="G37" s="6">
        <v>0.57499999999999996</v>
      </c>
      <c r="H37" s="6">
        <v>-0.55800000000000005</v>
      </c>
      <c r="I37" s="19">
        <f t="shared" si="0"/>
        <v>0.13376720711148213</v>
      </c>
      <c r="J37" s="13" t="str">
        <f t="shared" si="1"/>
        <v>0X037D</v>
      </c>
    </row>
    <row r="38" spans="1:10" ht="15" thickBot="1" x14ac:dyDescent="0.25">
      <c r="A38" s="5">
        <v>-21</v>
      </c>
      <c r="B38" s="6">
        <v>920.72900000000004</v>
      </c>
      <c r="C38" s="7">
        <v>951.21699999999998</v>
      </c>
      <c r="D38" s="6">
        <v>982.61599999999999</v>
      </c>
      <c r="E38" s="6">
        <v>3.3</v>
      </c>
      <c r="F38" s="6">
        <v>-3.2050000000000001</v>
      </c>
      <c r="G38" s="6">
        <v>0.56999999999999995</v>
      </c>
      <c r="H38" s="6">
        <v>-0.55300000000000005</v>
      </c>
      <c r="I38" s="19">
        <f t="shared" si="0"/>
        <v>0.14125185205220908</v>
      </c>
      <c r="J38" s="13" t="str">
        <f t="shared" si="1"/>
        <v>0X03AF</v>
      </c>
    </row>
    <row r="39" spans="1:10" ht="15" thickBot="1" x14ac:dyDescent="0.25">
      <c r="A39" s="16">
        <v>-20</v>
      </c>
      <c r="B39" s="17">
        <v>870.505</v>
      </c>
      <c r="C39" s="18">
        <v>898.82</v>
      </c>
      <c r="D39" s="17">
        <v>927.96299999999997</v>
      </c>
      <c r="E39" s="17">
        <v>3.242</v>
      </c>
      <c r="F39" s="17">
        <v>-3.15</v>
      </c>
      <c r="G39" s="17">
        <v>0.56399999999999995</v>
      </c>
      <c r="H39" s="17">
        <v>-0.54800000000000004</v>
      </c>
      <c r="I39" s="19">
        <f t="shared" si="0"/>
        <v>0.14907699139371128</v>
      </c>
      <c r="J39" s="20" t="str">
        <f t="shared" si="1"/>
        <v>0X03E3</v>
      </c>
    </row>
    <row r="40" spans="1:10" ht="15" thickBot="1" x14ac:dyDescent="0.25">
      <c r="A40" s="8">
        <v>-19</v>
      </c>
      <c r="B40" s="9">
        <v>823.35400000000004</v>
      </c>
      <c r="C40" s="10">
        <v>849.65700000000004</v>
      </c>
      <c r="D40" s="9">
        <v>876.71299999999997</v>
      </c>
      <c r="E40" s="9">
        <v>3.1840000000000002</v>
      </c>
      <c r="F40" s="9">
        <v>-3.0950000000000002</v>
      </c>
      <c r="G40" s="9">
        <v>0.55800000000000005</v>
      </c>
      <c r="H40" s="9">
        <v>-0.54200000000000004</v>
      </c>
      <c r="I40" s="19">
        <f t="shared" si="0"/>
        <v>0.15725076590045023</v>
      </c>
      <c r="J40" s="13" t="str">
        <f t="shared" si="1"/>
        <v>0X041A</v>
      </c>
    </row>
    <row r="41" spans="1:10" ht="15" thickBot="1" x14ac:dyDescent="0.25">
      <c r="A41" s="5">
        <v>-18</v>
      </c>
      <c r="B41" s="6">
        <v>779.07399999999996</v>
      </c>
      <c r="C41" s="7">
        <v>803.51400000000001</v>
      </c>
      <c r="D41" s="6">
        <v>828.63800000000003</v>
      </c>
      <c r="E41" s="6">
        <v>3.1259999999999999</v>
      </c>
      <c r="F41" s="6">
        <v>-3.0409999999999999</v>
      </c>
      <c r="G41" s="6">
        <v>0.55200000000000005</v>
      </c>
      <c r="H41" s="6">
        <v>-0.53700000000000003</v>
      </c>
      <c r="I41" s="19">
        <f t="shared" si="0"/>
        <v>0.16578210352798425</v>
      </c>
      <c r="J41" s="13" t="str">
        <f t="shared" si="1"/>
        <v>0X0453</v>
      </c>
    </row>
    <row r="42" spans="1:10" ht="15" thickBot="1" x14ac:dyDescent="0.25">
      <c r="A42" s="5">
        <v>-17</v>
      </c>
      <c r="B42" s="6">
        <v>737.476</v>
      </c>
      <c r="C42" s="6">
        <v>760.18899999999996</v>
      </c>
      <c r="D42" s="6">
        <v>783.524</v>
      </c>
      <c r="E42" s="6">
        <v>3.069</v>
      </c>
      <c r="F42" s="6">
        <v>-2.9870000000000001</v>
      </c>
      <c r="G42" s="6">
        <v>0.54600000000000004</v>
      </c>
      <c r="H42" s="6">
        <v>-0.53100000000000003</v>
      </c>
      <c r="I42" s="19">
        <f t="shared" si="0"/>
        <v>0.17468027933978289</v>
      </c>
      <c r="J42" s="13" t="str">
        <f t="shared" si="1"/>
        <v>0X048E</v>
      </c>
    </row>
    <row r="43" spans="1:10" ht="15" thickBot="1" x14ac:dyDescent="0.25">
      <c r="A43" s="5">
        <v>-16</v>
      </c>
      <c r="B43" s="6">
        <v>698.38099999999997</v>
      </c>
      <c r="C43" s="6">
        <v>719.495</v>
      </c>
      <c r="D43" s="6">
        <v>741.17200000000003</v>
      </c>
      <c r="E43" s="6">
        <v>3.012</v>
      </c>
      <c r="F43" s="6">
        <v>-2.9340000000000002</v>
      </c>
      <c r="G43" s="6">
        <v>0.53900000000000003</v>
      </c>
      <c r="H43" s="6">
        <v>-0.52500000000000002</v>
      </c>
      <c r="I43" s="19">
        <f t="shared" si="0"/>
        <v>0.18395423323048421</v>
      </c>
      <c r="J43" s="13" t="str">
        <f t="shared" si="1"/>
        <v>0X04CC</v>
      </c>
    </row>
    <row r="44" spans="1:10" ht="15" thickBot="1" x14ac:dyDescent="0.25">
      <c r="A44" s="16">
        <v>-15</v>
      </c>
      <c r="B44" s="17">
        <v>661.62599999999998</v>
      </c>
      <c r="C44" s="18">
        <v>681.25599999999997</v>
      </c>
      <c r="D44" s="17">
        <v>701.399</v>
      </c>
      <c r="E44" s="17">
        <v>2.956</v>
      </c>
      <c r="F44" s="17">
        <v>-2.8809999999999998</v>
      </c>
      <c r="G44" s="17">
        <v>0.53300000000000003</v>
      </c>
      <c r="H44" s="17">
        <v>-0.52</v>
      </c>
      <c r="I44" s="19">
        <f t="shared" si="0"/>
        <v>0.19361323490640656</v>
      </c>
      <c r="J44" s="20" t="str">
        <f t="shared" si="1"/>
        <v>0X050D</v>
      </c>
    </row>
    <row r="45" spans="1:10" ht="15" thickBot="1" x14ac:dyDescent="0.25">
      <c r="A45" s="5">
        <v>-14</v>
      </c>
      <c r="B45" s="6">
        <v>627.05600000000004</v>
      </c>
      <c r="C45" s="7">
        <v>645.31100000000004</v>
      </c>
      <c r="D45" s="6">
        <v>664.03</v>
      </c>
      <c r="E45" s="6">
        <v>2.9</v>
      </c>
      <c r="F45" s="6">
        <v>-2.8279999999999998</v>
      </c>
      <c r="G45" s="6">
        <v>0.52700000000000002</v>
      </c>
      <c r="H45" s="6">
        <v>-0.51400000000000001</v>
      </c>
      <c r="I45" s="19">
        <f t="shared" si="0"/>
        <v>0.20366569359724168</v>
      </c>
      <c r="J45" s="13" t="str">
        <f t="shared" si="1"/>
        <v>0X0550</v>
      </c>
    </row>
    <row r="46" spans="1:10" ht="15" thickBot="1" x14ac:dyDescent="0.25">
      <c r="A46" s="5">
        <v>-13</v>
      </c>
      <c r="B46" s="6">
        <v>594.52800000000002</v>
      </c>
      <c r="C46" s="7">
        <v>611.50699999999995</v>
      </c>
      <c r="D46" s="6">
        <v>628.90700000000004</v>
      </c>
      <c r="E46" s="6">
        <v>2.8450000000000002</v>
      </c>
      <c r="F46" s="6">
        <v>-2.7759999999999998</v>
      </c>
      <c r="G46" s="6">
        <v>0.52100000000000002</v>
      </c>
      <c r="H46" s="6">
        <v>-0.50800000000000001</v>
      </c>
      <c r="I46" s="19">
        <f t="shared" si="0"/>
        <v>0.21412073068319701</v>
      </c>
      <c r="J46" s="13" t="str">
        <f t="shared" si="1"/>
        <v>0X0596</v>
      </c>
    </row>
    <row r="47" spans="1:10" ht="15" thickBot="1" x14ac:dyDescent="0.25">
      <c r="A47" s="5">
        <v>-12</v>
      </c>
      <c r="B47" s="6">
        <v>563.90800000000002</v>
      </c>
      <c r="C47" s="6">
        <v>579.70299999999997</v>
      </c>
      <c r="D47" s="6">
        <v>595.88</v>
      </c>
      <c r="E47" s="6">
        <v>2.79</v>
      </c>
      <c r="F47" s="6">
        <v>-2.7240000000000002</v>
      </c>
      <c r="G47" s="6">
        <v>0.51400000000000001</v>
      </c>
      <c r="H47" s="6">
        <v>-0.502</v>
      </c>
      <c r="I47" s="19">
        <f t="shared" si="0"/>
        <v>0.22498695554353498</v>
      </c>
      <c r="J47" s="13" t="str">
        <f t="shared" si="1"/>
        <v>0X05DE</v>
      </c>
    </row>
    <row r="48" spans="1:10" ht="15" thickBot="1" x14ac:dyDescent="0.25">
      <c r="A48" s="5">
        <v>-11</v>
      </c>
      <c r="B48" s="6">
        <v>535.07299999999998</v>
      </c>
      <c r="C48" s="6">
        <v>549.76800000000003</v>
      </c>
      <c r="D48" s="6">
        <v>564.80999999999995</v>
      </c>
      <c r="E48" s="6">
        <v>2.7360000000000002</v>
      </c>
      <c r="F48" s="6">
        <v>-2.6720000000000002</v>
      </c>
      <c r="G48" s="6">
        <v>0.50800000000000001</v>
      </c>
      <c r="H48" s="6">
        <v>-0.496</v>
      </c>
      <c r="I48" s="19">
        <f>3*47/(C48+47)</f>
        <v>0.2362727223979838</v>
      </c>
      <c r="J48" s="13" t="str">
        <f t="shared" si="1"/>
        <v>0X062A</v>
      </c>
    </row>
    <row r="49" spans="1:10" ht="15" thickBot="1" x14ac:dyDescent="0.25">
      <c r="A49" s="16">
        <v>-10</v>
      </c>
      <c r="B49" s="17">
        <v>507.90499999999997</v>
      </c>
      <c r="C49" s="17">
        <v>521.57899999999995</v>
      </c>
      <c r="D49" s="17">
        <v>535.56799999999998</v>
      </c>
      <c r="E49" s="17">
        <v>2.6819999999999999</v>
      </c>
      <c r="F49" s="17">
        <v>-2.621</v>
      </c>
      <c r="G49" s="17">
        <v>0.501</v>
      </c>
      <c r="H49" s="17">
        <v>-0.49</v>
      </c>
      <c r="I49" s="19">
        <f t="shared" si="0"/>
        <v>0.24798664741399173</v>
      </c>
      <c r="J49" s="20" t="str">
        <f t="shared" si="1"/>
        <v>0X0678</v>
      </c>
    </row>
    <row r="50" spans="1:10" ht="15" thickBot="1" x14ac:dyDescent="0.25">
      <c r="A50" s="5">
        <v>-9</v>
      </c>
      <c r="B50" s="6">
        <v>482.298</v>
      </c>
      <c r="C50" s="7">
        <v>495.024</v>
      </c>
      <c r="D50" s="6">
        <v>508.03500000000003</v>
      </c>
      <c r="E50" s="6">
        <v>2.6280000000000001</v>
      </c>
      <c r="F50" s="6">
        <v>-2.57</v>
      </c>
      <c r="G50" s="6">
        <v>0.495</v>
      </c>
      <c r="H50" s="6">
        <v>-0.48399999999999999</v>
      </c>
      <c r="I50" s="19">
        <f t="shared" si="0"/>
        <v>0.26013608253509068</v>
      </c>
      <c r="J50" s="13" t="str">
        <f t="shared" si="1"/>
        <v>0X06C9</v>
      </c>
    </row>
    <row r="51" spans="1:10" ht="15" thickBot="1" x14ac:dyDescent="0.25">
      <c r="A51" s="5">
        <v>-8</v>
      </c>
      <c r="B51" s="6">
        <v>458.15</v>
      </c>
      <c r="C51" s="7">
        <v>469.995</v>
      </c>
      <c r="D51" s="6">
        <v>482.09899999999999</v>
      </c>
      <c r="E51" s="6">
        <v>2.5750000000000002</v>
      </c>
      <c r="F51" s="6">
        <v>-2.52</v>
      </c>
      <c r="G51" s="6">
        <v>0.48799999999999999</v>
      </c>
      <c r="H51" s="6">
        <v>-0.47699999999999998</v>
      </c>
      <c r="I51" s="19">
        <f t="shared" si="0"/>
        <v>0.27272991034729543</v>
      </c>
      <c r="J51" s="13" t="str">
        <f t="shared" si="1"/>
        <v>0X071D</v>
      </c>
    </row>
    <row r="52" spans="1:10" ht="15" thickBot="1" x14ac:dyDescent="0.25">
      <c r="A52" s="5">
        <v>-7</v>
      </c>
      <c r="B52" s="6">
        <v>435.37</v>
      </c>
      <c r="C52" s="7">
        <v>446.39600000000002</v>
      </c>
      <c r="D52" s="6">
        <v>457.65600000000001</v>
      </c>
      <c r="E52" s="6">
        <v>2.5219999999999998</v>
      </c>
      <c r="F52" s="6">
        <v>-2.4700000000000002</v>
      </c>
      <c r="G52" s="6">
        <v>0.48099999999999998</v>
      </c>
      <c r="H52" s="6">
        <v>-0.47099999999999997</v>
      </c>
      <c r="I52" s="19">
        <f t="shared" si="0"/>
        <v>0.28577450972444041</v>
      </c>
      <c r="J52" s="13" t="str">
        <f t="shared" si="1"/>
        <v>0X0774</v>
      </c>
    </row>
    <row r="53" spans="1:10" ht="15" thickBot="1" x14ac:dyDescent="0.25">
      <c r="A53" s="5">
        <v>-6</v>
      </c>
      <c r="B53" s="6">
        <v>413.86900000000003</v>
      </c>
      <c r="C53" s="7">
        <v>424.13400000000001</v>
      </c>
      <c r="D53" s="6">
        <v>434.60899999999998</v>
      </c>
      <c r="E53" s="6">
        <v>2.4689999999999999</v>
      </c>
      <c r="F53" s="6">
        <v>-2.42</v>
      </c>
      <c r="G53" s="6">
        <v>0.47399999999999998</v>
      </c>
      <c r="H53" s="6">
        <v>-0.46500000000000002</v>
      </c>
      <c r="I53" s="19">
        <f t="shared" si="0"/>
        <v>0.29927791244104651</v>
      </c>
      <c r="J53" s="13" t="str">
        <f t="shared" si="1"/>
        <v>0X07CE</v>
      </c>
    </row>
    <row r="54" spans="1:10" ht="15" thickBot="1" x14ac:dyDescent="0.25">
      <c r="A54" s="16">
        <v>-5</v>
      </c>
      <c r="B54" s="17">
        <v>393.56700000000001</v>
      </c>
      <c r="C54" s="18">
        <v>403.12299999999999</v>
      </c>
      <c r="D54" s="17">
        <v>412.87</v>
      </c>
      <c r="E54" s="17">
        <v>2.4169999999999998</v>
      </c>
      <c r="F54" s="17">
        <v>-2.37</v>
      </c>
      <c r="G54" s="17">
        <v>0.46700000000000003</v>
      </c>
      <c r="H54" s="17">
        <v>-0.45800000000000002</v>
      </c>
      <c r="I54" s="19">
        <f t="shared" si="0"/>
        <v>0.31324771229197351</v>
      </c>
      <c r="J54" s="20" t="str">
        <f t="shared" si="1"/>
        <v>0X082C</v>
      </c>
    </row>
    <row r="55" spans="1:10" ht="15" thickBot="1" x14ac:dyDescent="0.25">
      <c r="A55" s="5">
        <v>-4</v>
      </c>
      <c r="B55" s="6">
        <v>374.38900000000001</v>
      </c>
      <c r="C55" s="6">
        <v>383.286</v>
      </c>
      <c r="D55" s="6">
        <v>392.35500000000002</v>
      </c>
      <c r="E55" s="6">
        <v>2.3660000000000001</v>
      </c>
      <c r="F55" s="6">
        <v>-2.3210000000000002</v>
      </c>
      <c r="G55" s="6">
        <v>0.46100000000000002</v>
      </c>
      <c r="H55" s="6">
        <v>-0.45200000000000001</v>
      </c>
      <c r="I55" s="19">
        <f t="shared" si="0"/>
        <v>0.32768902543889411</v>
      </c>
      <c r="J55" s="13" t="str">
        <f t="shared" si="1"/>
        <v>0X088C</v>
      </c>
    </row>
    <row r="56" spans="1:10" ht="15" thickBot="1" x14ac:dyDescent="0.25">
      <c r="A56" s="5">
        <v>-3</v>
      </c>
      <c r="B56" s="6">
        <v>356.26400000000001</v>
      </c>
      <c r="C56" s="6">
        <v>364.548</v>
      </c>
      <c r="D56" s="6">
        <v>372.98700000000002</v>
      </c>
      <c r="E56" s="6">
        <v>2.3140000000000001</v>
      </c>
      <c r="F56" s="6">
        <v>-2.2719999999999998</v>
      </c>
      <c r="G56" s="6">
        <v>0.45400000000000001</v>
      </c>
      <c r="H56" s="6">
        <v>-0.44500000000000001</v>
      </c>
      <c r="I56" s="19">
        <f t="shared" si="0"/>
        <v>0.34260888158853886</v>
      </c>
      <c r="J56" s="13" t="str">
        <f t="shared" si="1"/>
        <v>0X08F0</v>
      </c>
    </row>
    <row r="57" spans="1:10" ht="15" thickBot="1" x14ac:dyDescent="0.25">
      <c r="A57" s="5">
        <v>-2</v>
      </c>
      <c r="B57" s="6">
        <v>339.12799999999999</v>
      </c>
      <c r="C57" s="6">
        <v>346.84</v>
      </c>
      <c r="D57" s="6">
        <v>354.69299999999998</v>
      </c>
      <c r="E57" s="6">
        <v>2.2629999999999999</v>
      </c>
      <c r="F57" s="6">
        <v>-2.2229999999999999</v>
      </c>
      <c r="G57" s="6">
        <v>0.44600000000000001</v>
      </c>
      <c r="H57" s="6">
        <v>-0.439</v>
      </c>
      <c r="I57" s="19">
        <f t="shared" si="0"/>
        <v>0.35801340645947594</v>
      </c>
      <c r="J57" s="13" t="str">
        <f t="shared" si="1"/>
        <v>0X0957</v>
      </c>
    </row>
    <row r="58" spans="1:10" ht="15" thickBot="1" x14ac:dyDescent="0.25">
      <c r="A58" s="5">
        <v>-1</v>
      </c>
      <c r="B58" s="6">
        <v>322.91899999999998</v>
      </c>
      <c r="C58" s="6">
        <v>330.09899999999999</v>
      </c>
      <c r="D58" s="6">
        <v>337.40600000000001</v>
      </c>
      <c r="E58" s="6">
        <v>2.2130000000000001</v>
      </c>
      <c r="F58" s="6">
        <v>-2.1749999999999998</v>
      </c>
      <c r="G58" s="6">
        <v>0.439</v>
      </c>
      <c r="H58" s="6">
        <v>-0.432</v>
      </c>
      <c r="I58" s="19">
        <f t="shared" si="0"/>
        <v>0.37390711722916264</v>
      </c>
      <c r="J58" s="13" t="str">
        <f t="shared" si="1"/>
        <v>0X09C1</v>
      </c>
    </row>
    <row r="59" spans="1:10" ht="15" thickBot="1" x14ac:dyDescent="0.25">
      <c r="A59" s="16">
        <v>0</v>
      </c>
      <c r="B59" s="17">
        <v>308.95100000000002</v>
      </c>
      <c r="C59" s="17">
        <v>315.68</v>
      </c>
      <c r="D59" s="17">
        <v>322.52300000000002</v>
      </c>
      <c r="E59" s="17">
        <v>2.1669999999999998</v>
      </c>
      <c r="F59" s="17">
        <v>-2.1309999999999998</v>
      </c>
      <c r="G59" s="17">
        <v>0.43099999999999999</v>
      </c>
      <c r="H59" s="17">
        <v>-0.42399999999999999</v>
      </c>
      <c r="I59" s="19">
        <f t="shared" si="0"/>
        <v>0.38877247160030881</v>
      </c>
      <c r="J59" s="20" t="str">
        <f t="shared" si="1"/>
        <v>0X0A24</v>
      </c>
    </row>
    <row r="60" spans="1:10" ht="15" thickBot="1" x14ac:dyDescent="0.25">
      <c r="A60" s="5">
        <v>1</v>
      </c>
      <c r="B60" s="6">
        <v>293.06</v>
      </c>
      <c r="C60" s="7">
        <v>299.28300000000002</v>
      </c>
      <c r="D60" s="6">
        <v>305.608</v>
      </c>
      <c r="E60" s="6">
        <v>2.113</v>
      </c>
      <c r="F60" s="6">
        <v>-2.0790000000000002</v>
      </c>
      <c r="G60" s="6">
        <v>0.42499999999999999</v>
      </c>
      <c r="H60" s="6">
        <v>-0.41799999999999998</v>
      </c>
      <c r="I60" s="19">
        <f t="shared" si="0"/>
        <v>0.40718140942523889</v>
      </c>
      <c r="J60" s="13" t="str">
        <f t="shared" si="1"/>
        <v>0X0A9F</v>
      </c>
    </row>
    <row r="61" spans="1:10" ht="15" thickBot="1" x14ac:dyDescent="0.25">
      <c r="A61" s="5">
        <v>2</v>
      </c>
      <c r="B61" s="6">
        <v>279.30799999999999</v>
      </c>
      <c r="C61" s="7">
        <v>285.101</v>
      </c>
      <c r="D61" s="6">
        <v>290.98500000000001</v>
      </c>
      <c r="E61" s="6">
        <v>2.0630000000000002</v>
      </c>
      <c r="F61" s="6">
        <v>-2.0310000000000001</v>
      </c>
      <c r="G61" s="6">
        <v>0.41799999999999998</v>
      </c>
      <c r="H61" s="6">
        <v>-0.41099999999999998</v>
      </c>
      <c r="I61" s="19">
        <f t="shared" si="0"/>
        <v>0.42456963393666386</v>
      </c>
      <c r="J61" s="13" t="str">
        <f t="shared" si="1"/>
        <v>0X0B13</v>
      </c>
    </row>
    <row r="62" spans="1:10" ht="15" thickBot="1" x14ac:dyDescent="0.25">
      <c r="A62" s="5">
        <v>3</v>
      </c>
      <c r="B62" s="6">
        <v>266.279</v>
      </c>
      <c r="C62" s="7">
        <v>271.67099999999999</v>
      </c>
      <c r="D62" s="6">
        <v>277.14400000000001</v>
      </c>
      <c r="E62" s="6">
        <v>2.0139999999999998</v>
      </c>
      <c r="F62" s="6">
        <v>-1.984</v>
      </c>
      <c r="G62" s="6">
        <v>0.41</v>
      </c>
      <c r="H62" s="6">
        <v>-0.40400000000000003</v>
      </c>
      <c r="I62" s="19">
        <f t="shared" si="0"/>
        <v>0.44246260249599118</v>
      </c>
      <c r="J62" s="13" t="str">
        <f t="shared" si="1"/>
        <v>0X0B8B</v>
      </c>
    </row>
    <row r="63" spans="1:10" ht="15" thickBot="1" x14ac:dyDescent="0.25">
      <c r="A63" s="5">
        <v>4</v>
      </c>
      <c r="B63" s="6">
        <v>253.93</v>
      </c>
      <c r="C63" s="7">
        <v>258.947</v>
      </c>
      <c r="D63" s="6">
        <v>264.03699999999998</v>
      </c>
      <c r="E63" s="6">
        <v>1.9650000000000001</v>
      </c>
      <c r="F63" s="6">
        <v>-1.9370000000000001</v>
      </c>
      <c r="G63" s="6">
        <v>0.40300000000000002</v>
      </c>
      <c r="H63" s="6">
        <v>-0.39700000000000002</v>
      </c>
      <c r="I63" s="19">
        <f t="shared" si="0"/>
        <v>0.46086413659882269</v>
      </c>
      <c r="J63" s="13" t="str">
        <f t="shared" si="1"/>
        <v>0X0C06</v>
      </c>
    </row>
    <row r="64" spans="1:10" ht="15" thickBot="1" x14ac:dyDescent="0.25">
      <c r="A64" s="16">
        <v>5</v>
      </c>
      <c r="B64" s="17">
        <v>242.221</v>
      </c>
      <c r="C64" s="18">
        <v>246.88900000000001</v>
      </c>
      <c r="D64" s="17">
        <v>251.62200000000001</v>
      </c>
      <c r="E64" s="17">
        <v>1.9159999999999999</v>
      </c>
      <c r="F64" s="17">
        <v>-1.89</v>
      </c>
      <c r="G64" s="17">
        <v>0.39500000000000002</v>
      </c>
      <c r="H64" s="17">
        <v>-0.39</v>
      </c>
      <c r="I64" s="19">
        <f t="shared" si="0"/>
        <v>0.47977297551116238</v>
      </c>
      <c r="J64" s="20" t="str">
        <f t="shared" si="1"/>
        <v>0X0C84</v>
      </c>
    </row>
    <row r="65" spans="1:10" ht="15" thickBot="1" x14ac:dyDescent="0.25">
      <c r="A65" s="5">
        <v>6</v>
      </c>
      <c r="B65" s="6">
        <v>231.114</v>
      </c>
      <c r="C65" s="7">
        <v>235.45699999999999</v>
      </c>
      <c r="D65" s="6">
        <v>239.85599999999999</v>
      </c>
      <c r="E65" s="6">
        <v>1.8680000000000001</v>
      </c>
      <c r="F65" s="6">
        <v>-1.8440000000000001</v>
      </c>
      <c r="G65" s="6">
        <v>0.38800000000000001</v>
      </c>
      <c r="H65" s="6">
        <v>-0.38300000000000001</v>
      </c>
      <c r="I65" s="19">
        <f t="shared" si="0"/>
        <v>0.49919102730681131</v>
      </c>
      <c r="J65" s="13" t="str">
        <f t="shared" si="1"/>
        <v>0X0D06</v>
      </c>
    </row>
    <row r="66" spans="1:10" ht="15" thickBot="1" x14ac:dyDescent="0.25">
      <c r="A66" s="5">
        <v>7</v>
      </c>
      <c r="B66" s="6">
        <v>220.57499999999999</v>
      </c>
      <c r="C66" s="7">
        <v>224.614</v>
      </c>
      <c r="D66" s="6">
        <v>228.703</v>
      </c>
      <c r="E66" s="6">
        <v>1.82</v>
      </c>
      <c r="F66" s="6">
        <v>-1.7969999999999999</v>
      </c>
      <c r="G66" s="6">
        <v>0.38</v>
      </c>
      <c r="H66" s="6">
        <v>-0.375</v>
      </c>
      <c r="I66" s="19">
        <f t="shared" si="0"/>
        <v>0.5191190439373522</v>
      </c>
      <c r="J66" s="13" t="str">
        <f t="shared" si="1"/>
        <v>0X0D8B</v>
      </c>
    </row>
    <row r="67" spans="1:10" ht="15" thickBot="1" x14ac:dyDescent="0.25">
      <c r="A67" s="5">
        <v>8</v>
      </c>
      <c r="B67" s="6">
        <v>210.571</v>
      </c>
      <c r="C67" s="7">
        <v>214.32599999999999</v>
      </c>
      <c r="D67" s="6">
        <v>218.125</v>
      </c>
      <c r="E67" s="6">
        <v>1.772</v>
      </c>
      <c r="F67" s="6">
        <v>-1.7509999999999999</v>
      </c>
      <c r="G67" s="6">
        <v>0.372</v>
      </c>
      <c r="H67" s="6">
        <v>-0.36799999999999999</v>
      </c>
      <c r="I67" s="19">
        <f t="shared" si="0"/>
        <v>0.53955595692736269</v>
      </c>
      <c r="J67" s="13" t="str">
        <f t="shared" si="1"/>
        <v>0X0E13</v>
      </c>
    </row>
    <row r="68" spans="1:10" ht="15" thickBot="1" x14ac:dyDescent="0.25">
      <c r="A68" s="5">
        <v>9</v>
      </c>
      <c r="B68" s="6">
        <v>201.071</v>
      </c>
      <c r="C68" s="7">
        <v>204.56100000000001</v>
      </c>
      <c r="D68" s="6">
        <v>208.09</v>
      </c>
      <c r="E68" s="6">
        <v>1.7250000000000001</v>
      </c>
      <c r="F68" s="6">
        <v>-1.706</v>
      </c>
      <c r="G68" s="6">
        <v>0.36499999999999999</v>
      </c>
      <c r="H68" s="6">
        <v>-0.36</v>
      </c>
      <c r="I68" s="19">
        <f t="shared" si="0"/>
        <v>0.5605002365231494</v>
      </c>
      <c r="J68" s="13" t="str">
        <f t="shared" si="1"/>
        <v>0X0E9F</v>
      </c>
    </row>
    <row r="69" spans="1:10" ht="15" thickBot="1" x14ac:dyDescent="0.25">
      <c r="A69" s="16">
        <v>10</v>
      </c>
      <c r="B69" s="17">
        <v>192.047</v>
      </c>
      <c r="C69" s="17">
        <v>195.29</v>
      </c>
      <c r="D69" s="17">
        <v>198.56700000000001</v>
      </c>
      <c r="E69" s="17">
        <v>1.6779999999999999</v>
      </c>
      <c r="F69" s="17">
        <v>-1.66</v>
      </c>
      <c r="G69" s="17">
        <v>0.35699999999999998</v>
      </c>
      <c r="H69" s="17">
        <v>-0.35299999999999998</v>
      </c>
      <c r="I69" s="19">
        <f t="shared" ref="I69:I70" si="2">3*47/(C69+47)</f>
        <v>0.5819472532915102</v>
      </c>
      <c r="J69" s="20" t="str">
        <f t="shared" ref="J69:J132" si="3">CONCATENATE("0X",DEC2HEX(INT(I69*(32767/4.906)),4))</f>
        <v>0X0F2E</v>
      </c>
    </row>
    <row r="70" spans="1:10" ht="15" thickBot="1" x14ac:dyDescent="0.25">
      <c r="A70" s="5">
        <v>11</v>
      </c>
      <c r="B70" s="6">
        <v>183.47200000000001</v>
      </c>
      <c r="C70" s="6">
        <v>186.48400000000001</v>
      </c>
      <c r="D70" s="6">
        <v>189.52600000000001</v>
      </c>
      <c r="E70" s="6">
        <v>1.631</v>
      </c>
      <c r="F70" s="6">
        <v>-1.615</v>
      </c>
      <c r="G70" s="6">
        <v>0.34899999999999998</v>
      </c>
      <c r="H70" s="6">
        <v>-0.34499999999999997</v>
      </c>
      <c r="I70" s="19">
        <f>3*47/(C70+47)</f>
        <v>0.60389577015983964</v>
      </c>
      <c r="J70" s="13" t="str">
        <f t="shared" si="3"/>
        <v>0X0FC1</v>
      </c>
    </row>
    <row r="71" spans="1:10" ht="15" thickBot="1" x14ac:dyDescent="0.25">
      <c r="A71" s="5">
        <v>12</v>
      </c>
      <c r="B71" s="6">
        <v>175.321</v>
      </c>
      <c r="C71" s="6">
        <v>178.11699999999999</v>
      </c>
      <c r="D71" s="6">
        <v>180.94</v>
      </c>
      <c r="E71" s="6">
        <v>1.5840000000000001</v>
      </c>
      <c r="F71" s="6">
        <v>-1.569</v>
      </c>
      <c r="G71" s="6">
        <v>0.34100000000000003</v>
      </c>
      <c r="H71" s="6">
        <v>-0.33800000000000002</v>
      </c>
      <c r="I71" s="19">
        <f>3*47/(C71+47)</f>
        <v>0.62634096936259809</v>
      </c>
      <c r="J71" s="13" t="str">
        <f t="shared" si="3"/>
        <v>0X1057</v>
      </c>
    </row>
    <row r="72" spans="1:10" ht="15" thickBot="1" x14ac:dyDescent="0.25">
      <c r="A72" s="5">
        <v>13</v>
      </c>
      <c r="B72" s="6">
        <v>167.571</v>
      </c>
      <c r="C72" s="6">
        <v>170.16499999999999</v>
      </c>
      <c r="D72" s="6">
        <v>172.78299999999999</v>
      </c>
      <c r="E72" s="6">
        <v>1.538</v>
      </c>
      <c r="F72" s="6">
        <v>-1.524</v>
      </c>
      <c r="G72" s="6">
        <v>0.33300000000000002</v>
      </c>
      <c r="H72" s="6">
        <v>-0.33</v>
      </c>
      <c r="I72" s="19">
        <f t="shared" ref="I72:I95" si="4">3*47/(C72+47)</f>
        <v>0.64927589620795245</v>
      </c>
      <c r="J72" s="13" t="str">
        <f t="shared" si="3"/>
        <v>0X10F0</v>
      </c>
    </row>
    <row r="73" spans="1:10" ht="15" thickBot="1" x14ac:dyDescent="0.25">
      <c r="A73" s="5">
        <v>14</v>
      </c>
      <c r="B73" s="6">
        <v>160.19900000000001</v>
      </c>
      <c r="C73" s="6">
        <v>162.60499999999999</v>
      </c>
      <c r="D73" s="6">
        <v>165.03200000000001</v>
      </c>
      <c r="E73" s="6">
        <v>1.492</v>
      </c>
      <c r="F73" s="6">
        <v>-1.48</v>
      </c>
      <c r="G73" s="6">
        <v>0.32500000000000001</v>
      </c>
      <c r="H73" s="6">
        <v>-0.32200000000000001</v>
      </c>
      <c r="I73" s="19">
        <f t="shared" si="4"/>
        <v>0.67269387657737179</v>
      </c>
      <c r="J73" s="13" t="str">
        <f t="shared" si="3"/>
        <v>0X118C</v>
      </c>
    </row>
    <row r="74" spans="1:10" ht="15" thickBot="1" x14ac:dyDescent="0.25">
      <c r="A74" s="16">
        <v>15</v>
      </c>
      <c r="B74" s="17">
        <v>153.185</v>
      </c>
      <c r="C74" s="17">
        <v>155.416</v>
      </c>
      <c r="D74" s="17">
        <v>157.66399999999999</v>
      </c>
      <c r="E74" s="17">
        <v>1.446</v>
      </c>
      <c r="F74" s="17">
        <v>-1.4350000000000001</v>
      </c>
      <c r="G74" s="17">
        <v>0.317</v>
      </c>
      <c r="H74" s="17">
        <v>-0.314</v>
      </c>
      <c r="I74" s="19">
        <f t="shared" si="4"/>
        <v>0.69658525017785156</v>
      </c>
      <c r="J74" s="20" t="str">
        <f t="shared" si="3"/>
        <v>0X122C</v>
      </c>
    </row>
    <row r="75" spans="1:10" ht="15" thickBot="1" x14ac:dyDescent="0.25">
      <c r="A75" s="5">
        <v>16</v>
      </c>
      <c r="B75" s="6">
        <v>146.51</v>
      </c>
      <c r="C75" s="6">
        <v>148.577</v>
      </c>
      <c r="D75" s="6">
        <v>150.65799999999999</v>
      </c>
      <c r="E75" s="6">
        <v>1.4</v>
      </c>
      <c r="F75" s="6">
        <v>-1.391</v>
      </c>
      <c r="G75" s="6">
        <v>0.308</v>
      </c>
      <c r="H75" s="6">
        <v>-0.30599999999999999</v>
      </c>
      <c r="I75" s="19">
        <f t="shared" si="4"/>
        <v>0.72094366924536113</v>
      </c>
      <c r="J75" s="13" t="str">
        <f t="shared" si="3"/>
        <v>0X12CF</v>
      </c>
    </row>
    <row r="76" spans="1:10" ht="15" thickBot="1" x14ac:dyDescent="0.25">
      <c r="A76" s="5">
        <v>17</v>
      </c>
      <c r="B76" s="6">
        <v>140.155</v>
      </c>
      <c r="C76" s="6">
        <v>142.06800000000001</v>
      </c>
      <c r="D76" s="6">
        <v>143.994</v>
      </c>
      <c r="E76" s="6">
        <v>1.355</v>
      </c>
      <c r="F76" s="6">
        <v>-1.347</v>
      </c>
      <c r="G76" s="6">
        <v>0.3</v>
      </c>
      <c r="H76" s="6">
        <v>-0.29799999999999999</v>
      </c>
      <c r="I76" s="19">
        <f t="shared" si="4"/>
        <v>0.74576342903082482</v>
      </c>
      <c r="J76" s="13" t="str">
        <f t="shared" si="3"/>
        <v>0X1374</v>
      </c>
    </row>
    <row r="77" spans="1:10" ht="15" thickBot="1" x14ac:dyDescent="0.25">
      <c r="A77" s="5">
        <v>18</v>
      </c>
      <c r="B77" s="6">
        <v>134.10300000000001</v>
      </c>
      <c r="C77" s="6">
        <v>135.874</v>
      </c>
      <c r="D77" s="6">
        <v>137.654</v>
      </c>
      <c r="E77" s="6">
        <v>1.31</v>
      </c>
      <c r="F77" s="6">
        <v>-1.3029999999999999</v>
      </c>
      <c r="G77" s="6">
        <v>0.29199999999999998</v>
      </c>
      <c r="H77" s="6">
        <v>-0.28999999999999998</v>
      </c>
      <c r="I77" s="19">
        <f t="shared" si="4"/>
        <v>0.77102267134748514</v>
      </c>
      <c r="J77" s="13" t="str">
        <f t="shared" si="3"/>
        <v>0X141D</v>
      </c>
    </row>
    <row r="78" spans="1:10" ht="15" thickBot="1" x14ac:dyDescent="0.25">
      <c r="A78" s="5">
        <v>19</v>
      </c>
      <c r="B78" s="6">
        <v>128.339</v>
      </c>
      <c r="C78" s="6">
        <v>129.976</v>
      </c>
      <c r="D78" s="6">
        <v>131.62</v>
      </c>
      <c r="E78" s="6">
        <v>1.2649999999999999</v>
      </c>
      <c r="F78" s="6">
        <v>-1.2589999999999999</v>
      </c>
      <c r="G78" s="6">
        <v>0.28299999999999997</v>
      </c>
      <c r="H78" s="6">
        <v>-0.28199999999999997</v>
      </c>
      <c r="I78" s="19">
        <f t="shared" si="4"/>
        <v>0.79671819907784103</v>
      </c>
      <c r="J78" s="13" t="str">
        <f t="shared" si="3"/>
        <v>0X14C9</v>
      </c>
    </row>
    <row r="79" spans="1:10" ht="15" thickBot="1" x14ac:dyDescent="0.25">
      <c r="A79" s="21">
        <v>20</v>
      </c>
      <c r="B79" s="22">
        <v>122.84699999999999</v>
      </c>
      <c r="C79" s="22">
        <v>124.358</v>
      </c>
      <c r="D79" s="22">
        <v>125.876</v>
      </c>
      <c r="E79" s="22">
        <v>1.22</v>
      </c>
      <c r="F79" s="22">
        <v>-1.2150000000000001</v>
      </c>
      <c r="G79" s="22">
        <v>0.27500000000000002</v>
      </c>
      <c r="H79" s="22">
        <v>-0.27400000000000002</v>
      </c>
      <c r="I79" s="19">
        <f t="shared" si="4"/>
        <v>0.82283873527935669</v>
      </c>
      <c r="J79" s="20" t="str">
        <f t="shared" si="3"/>
        <v>0X1577</v>
      </c>
    </row>
    <row r="80" spans="1:10" ht="15" thickBot="1" x14ac:dyDescent="0.25">
      <c r="A80" s="5">
        <v>21</v>
      </c>
      <c r="B80" s="6">
        <v>117.613</v>
      </c>
      <c r="C80" s="6">
        <v>119.008</v>
      </c>
      <c r="D80" s="6">
        <v>120.407</v>
      </c>
      <c r="E80" s="6">
        <v>1.175</v>
      </c>
      <c r="F80" s="6">
        <v>-1.1719999999999999</v>
      </c>
      <c r="G80" s="6">
        <v>0.26600000000000001</v>
      </c>
      <c r="H80" s="6">
        <v>-0.26500000000000001</v>
      </c>
      <c r="I80" s="19">
        <f t="shared" si="4"/>
        <v>0.84935665751048151</v>
      </c>
      <c r="J80" s="13" t="str">
        <f t="shared" si="3"/>
        <v>0X1628</v>
      </c>
    </row>
    <row r="81" spans="1:10" ht="15" thickBot="1" x14ac:dyDescent="0.25">
      <c r="A81" s="5">
        <v>22</v>
      </c>
      <c r="B81" s="6">
        <v>112.623</v>
      </c>
      <c r="C81" s="6">
        <v>113.90900000000001</v>
      </c>
      <c r="D81" s="6">
        <v>115.19799999999999</v>
      </c>
      <c r="E81" s="6">
        <v>1.131</v>
      </c>
      <c r="F81" s="6">
        <v>-1.1279999999999999</v>
      </c>
      <c r="G81" s="6">
        <v>0.25800000000000001</v>
      </c>
      <c r="H81" s="6">
        <v>-0.25700000000000001</v>
      </c>
      <c r="I81" s="19">
        <f t="shared" si="4"/>
        <v>0.87627168150942458</v>
      </c>
      <c r="J81" s="13" t="str">
        <f t="shared" si="3"/>
        <v>0X16DC</v>
      </c>
    </row>
    <row r="82" spans="1:10" ht="15" thickBot="1" x14ac:dyDescent="0.25">
      <c r="A82" s="5">
        <v>23</v>
      </c>
      <c r="B82" s="6">
        <v>107.86499999999999</v>
      </c>
      <c r="C82" s="6">
        <v>109.04900000000001</v>
      </c>
      <c r="D82" s="6">
        <v>110.235</v>
      </c>
      <c r="E82" s="6">
        <v>1.087</v>
      </c>
      <c r="F82" s="6">
        <v>-1.085</v>
      </c>
      <c r="G82" s="6">
        <v>0.249</v>
      </c>
      <c r="H82" s="6">
        <v>-0.248</v>
      </c>
      <c r="I82" s="19">
        <f t="shared" si="4"/>
        <v>0.90356234259751744</v>
      </c>
      <c r="J82" s="13" t="str">
        <f t="shared" si="3"/>
        <v>0X1792</v>
      </c>
    </row>
    <row r="83" spans="1:10" ht="15" thickBot="1" x14ac:dyDescent="0.25">
      <c r="A83" s="5">
        <v>24</v>
      </c>
      <c r="B83" s="6">
        <v>103.328</v>
      </c>
      <c r="C83" s="6">
        <v>104.417</v>
      </c>
      <c r="D83" s="6">
        <v>105.50700000000001</v>
      </c>
      <c r="E83" s="6">
        <v>1.0429999999999999</v>
      </c>
      <c r="F83" s="6">
        <v>-1.042</v>
      </c>
      <c r="G83" s="6">
        <v>0.24</v>
      </c>
      <c r="H83" s="6">
        <v>-0.24</v>
      </c>
      <c r="I83" s="19">
        <f t="shared" si="4"/>
        <v>0.93120323345463185</v>
      </c>
      <c r="J83" s="13" t="str">
        <f t="shared" si="3"/>
        <v>0X184B</v>
      </c>
    </row>
    <row r="84" spans="1:10" ht="15" thickBot="1" x14ac:dyDescent="0.25">
      <c r="A84" s="16">
        <v>25</v>
      </c>
      <c r="B84" s="17">
        <v>99</v>
      </c>
      <c r="C84" s="17">
        <v>100</v>
      </c>
      <c r="D84" s="17">
        <v>101</v>
      </c>
      <c r="E84" s="17">
        <v>1</v>
      </c>
      <c r="F84" s="17">
        <v>-1</v>
      </c>
      <c r="G84" s="17">
        <v>0.23200000000000001</v>
      </c>
      <c r="H84" s="17">
        <v>-0.23200000000000001</v>
      </c>
      <c r="I84" s="19">
        <f t="shared" si="4"/>
        <v>0.95918367346938771</v>
      </c>
      <c r="J84" s="20" t="str">
        <f t="shared" si="3"/>
        <v>0X1906</v>
      </c>
    </row>
    <row r="85" spans="1:10" ht="15" thickBot="1" x14ac:dyDescent="0.25">
      <c r="A85" s="5">
        <v>26</v>
      </c>
      <c r="B85" s="6">
        <v>94.787999999999997</v>
      </c>
      <c r="C85" s="6">
        <v>95.786000000000001</v>
      </c>
      <c r="D85" s="6">
        <v>96.786000000000001</v>
      </c>
      <c r="E85" s="6">
        <v>1.0429999999999999</v>
      </c>
      <c r="F85" s="6">
        <v>-1.042</v>
      </c>
      <c r="G85" s="6">
        <v>0.24299999999999999</v>
      </c>
      <c r="H85" s="6">
        <v>-0.24299999999999999</v>
      </c>
      <c r="I85" s="19">
        <f t="shared" si="4"/>
        <v>0.98749177090190909</v>
      </c>
      <c r="J85" s="13" t="str">
        <f t="shared" si="3"/>
        <v>0X19C3</v>
      </c>
    </row>
    <row r="86" spans="1:10" ht="15" thickBot="1" x14ac:dyDescent="0.25">
      <c r="A86" s="5">
        <v>27</v>
      </c>
      <c r="B86" s="6">
        <v>90.772000000000006</v>
      </c>
      <c r="C86" s="6">
        <v>91.766999999999996</v>
      </c>
      <c r="D86" s="6">
        <v>92.765000000000001</v>
      </c>
      <c r="E86" s="6">
        <v>1.0860000000000001</v>
      </c>
      <c r="F86" s="6">
        <v>-1.085</v>
      </c>
      <c r="G86" s="6">
        <v>0.254</v>
      </c>
      <c r="H86" s="6">
        <v>-0.254</v>
      </c>
      <c r="I86" s="19">
        <f t="shared" si="4"/>
        <v>1.016091722095311</v>
      </c>
      <c r="J86" s="13" t="str">
        <f t="shared" si="3"/>
        <v>0X1A82</v>
      </c>
    </row>
    <row r="87" spans="1:10" ht="15" thickBot="1" x14ac:dyDescent="0.25">
      <c r="A87" s="5">
        <v>28</v>
      </c>
      <c r="B87" s="6">
        <v>86.941000000000003</v>
      </c>
      <c r="C87" s="6">
        <v>87.932000000000002</v>
      </c>
      <c r="D87" s="6">
        <v>88.926000000000002</v>
      </c>
      <c r="E87" s="6">
        <v>1.129</v>
      </c>
      <c r="F87" s="6">
        <v>-1.127</v>
      </c>
      <c r="G87" s="6">
        <v>0.26600000000000001</v>
      </c>
      <c r="H87" s="6">
        <v>-0.26500000000000001</v>
      </c>
      <c r="I87" s="19">
        <f t="shared" si="4"/>
        <v>1.0449708001067204</v>
      </c>
      <c r="J87" s="13" t="str">
        <f t="shared" si="3"/>
        <v>0X1B43</v>
      </c>
    </row>
    <row r="88" spans="1:10" ht="15" thickBot="1" x14ac:dyDescent="0.25">
      <c r="A88" s="5">
        <v>29</v>
      </c>
      <c r="B88" s="6">
        <v>83.287000000000006</v>
      </c>
      <c r="C88" s="6">
        <v>84.272000000000006</v>
      </c>
      <c r="D88" s="6">
        <v>85.260999999999996</v>
      </c>
      <c r="E88" s="6">
        <v>1.1719999999999999</v>
      </c>
      <c r="F88" s="6">
        <v>-1.169</v>
      </c>
      <c r="G88" s="6">
        <v>0.27700000000000002</v>
      </c>
      <c r="H88" s="6">
        <v>-0.27700000000000002</v>
      </c>
      <c r="I88" s="19">
        <f t="shared" si="4"/>
        <v>1.074105673715644</v>
      </c>
      <c r="J88" s="13" t="str">
        <f t="shared" si="3"/>
        <v>0X1C05</v>
      </c>
    </row>
    <row r="89" spans="1:10" ht="15" thickBot="1" x14ac:dyDescent="0.25">
      <c r="A89" s="16">
        <v>30</v>
      </c>
      <c r="B89" s="17">
        <v>79.8</v>
      </c>
      <c r="C89" s="17">
        <v>80.778999999999996</v>
      </c>
      <c r="D89" s="17">
        <v>81.760999999999996</v>
      </c>
      <c r="E89" s="17">
        <v>1.2150000000000001</v>
      </c>
      <c r="F89" s="17">
        <v>-1.2110000000000001</v>
      </c>
      <c r="G89" s="17">
        <v>0.28899999999999998</v>
      </c>
      <c r="H89" s="17">
        <v>-0.28799999999999998</v>
      </c>
      <c r="I89" s="19">
        <f t="shared" si="4"/>
        <v>1.1034677059610734</v>
      </c>
      <c r="J89" s="20" t="str">
        <f t="shared" si="3"/>
        <v>0X1CCA</v>
      </c>
    </row>
    <row r="90" spans="1:10" ht="15" thickBot="1" x14ac:dyDescent="0.25">
      <c r="A90" s="5">
        <v>31</v>
      </c>
      <c r="B90" s="6">
        <v>76.472999999999999</v>
      </c>
      <c r="C90" s="6">
        <v>77.442999999999998</v>
      </c>
      <c r="D90" s="6">
        <v>78.418000000000006</v>
      </c>
      <c r="E90" s="6">
        <v>1.258</v>
      </c>
      <c r="F90" s="6">
        <v>-1.252</v>
      </c>
      <c r="G90" s="6">
        <v>0.30099999999999999</v>
      </c>
      <c r="H90" s="6">
        <v>-0.29899999999999999</v>
      </c>
      <c r="I90" s="19">
        <f t="shared" si="4"/>
        <v>1.1330488657457631</v>
      </c>
      <c r="J90" s="13" t="str">
        <f t="shared" si="3"/>
        <v>0X1D8F</v>
      </c>
    </row>
    <row r="91" spans="1:10" ht="15" thickBot="1" x14ac:dyDescent="0.25">
      <c r="A91" s="5">
        <v>32</v>
      </c>
      <c r="B91" s="6">
        <v>73.296999999999997</v>
      </c>
      <c r="C91" s="6">
        <v>74.257999999999996</v>
      </c>
      <c r="D91" s="6">
        <v>75.224000000000004</v>
      </c>
      <c r="E91" s="6">
        <v>1.3009999999999999</v>
      </c>
      <c r="F91" s="6">
        <v>-1.294</v>
      </c>
      <c r="G91" s="6">
        <v>0.313</v>
      </c>
      <c r="H91" s="6">
        <v>-0.311</v>
      </c>
      <c r="I91" s="19">
        <f t="shared" si="4"/>
        <v>1.1628098764617594</v>
      </c>
      <c r="J91" s="13" t="str">
        <f t="shared" si="3"/>
        <v>0X1E56</v>
      </c>
    </row>
    <row r="92" spans="1:10" ht="15" thickBot="1" x14ac:dyDescent="0.25">
      <c r="A92" s="5">
        <v>33</v>
      </c>
      <c r="B92" s="6">
        <v>70.263999999999996</v>
      </c>
      <c r="C92" s="6">
        <v>71.215000000000003</v>
      </c>
      <c r="D92" s="6">
        <v>72.171999999999997</v>
      </c>
      <c r="E92" s="6">
        <v>1.343</v>
      </c>
      <c r="F92" s="6">
        <v>-1.335</v>
      </c>
      <c r="G92" s="6">
        <v>0.32500000000000001</v>
      </c>
      <c r="H92" s="6">
        <v>-0.32300000000000001</v>
      </c>
      <c r="I92" s="19">
        <f t="shared" si="4"/>
        <v>1.1927420378124602</v>
      </c>
      <c r="J92" s="13" t="str">
        <f t="shared" si="3"/>
        <v>0X1F1E</v>
      </c>
    </row>
    <row r="93" spans="1:10" ht="15" thickBot="1" x14ac:dyDescent="0.25">
      <c r="A93" s="5">
        <v>34</v>
      </c>
      <c r="B93" s="6">
        <v>67.367999999999995</v>
      </c>
      <c r="C93" s="6">
        <v>68.308999999999997</v>
      </c>
      <c r="D93" s="6">
        <v>69.254999999999995</v>
      </c>
      <c r="E93" s="6">
        <v>1.385</v>
      </c>
      <c r="F93" s="6">
        <v>-1.3759999999999999</v>
      </c>
      <c r="G93" s="6">
        <v>0.33700000000000002</v>
      </c>
      <c r="H93" s="6">
        <v>-0.33400000000000002</v>
      </c>
      <c r="I93" s="19">
        <f>3*47/(C93+47)</f>
        <v>1.2228013424797717</v>
      </c>
      <c r="J93" s="13" t="str">
        <f t="shared" si="3"/>
        <v>0X1FE7</v>
      </c>
    </row>
    <row r="94" spans="1:10" ht="15" thickBot="1" x14ac:dyDescent="0.25">
      <c r="A94" s="16">
        <v>35</v>
      </c>
      <c r="B94" s="17">
        <v>64.602999999999994</v>
      </c>
      <c r="C94" s="17">
        <v>65.531999999999996</v>
      </c>
      <c r="D94" s="17">
        <v>66.466999999999999</v>
      </c>
      <c r="E94" s="17">
        <v>1.427</v>
      </c>
      <c r="F94" s="17">
        <v>-1.417</v>
      </c>
      <c r="G94" s="17">
        <v>0.34899999999999998</v>
      </c>
      <c r="H94" s="17">
        <v>-0.34599999999999997</v>
      </c>
      <c r="I94" s="19">
        <f t="shared" si="4"/>
        <v>1.2529769310062915</v>
      </c>
      <c r="J94" s="20" t="str">
        <f t="shared" si="3"/>
        <v>0X20B0</v>
      </c>
    </row>
    <row r="95" spans="1:10" ht="15" thickBot="1" x14ac:dyDescent="0.25">
      <c r="A95" s="5">
        <v>36</v>
      </c>
      <c r="B95" s="6">
        <v>61.960999999999999</v>
      </c>
      <c r="C95" s="6">
        <v>62.878</v>
      </c>
      <c r="D95" s="6">
        <v>63.802</v>
      </c>
      <c r="E95" s="6">
        <v>1.4690000000000001</v>
      </c>
      <c r="F95" s="6">
        <v>-1.458</v>
      </c>
      <c r="G95" s="6">
        <v>0.36099999999999999</v>
      </c>
      <c r="H95" s="6">
        <v>-0.35799999999999998</v>
      </c>
      <c r="I95" s="19">
        <f t="shared" si="4"/>
        <v>1.2832414132037351</v>
      </c>
      <c r="J95" s="13" t="str">
        <f t="shared" si="3"/>
        <v>0X217A</v>
      </c>
    </row>
    <row r="96" spans="1:10" ht="15" thickBot="1" x14ac:dyDescent="0.25">
      <c r="A96" s="5">
        <v>37</v>
      </c>
      <c r="B96" s="6">
        <v>59.436999999999998</v>
      </c>
      <c r="C96" s="6">
        <v>60.341000000000001</v>
      </c>
      <c r="D96" s="6">
        <v>61.253</v>
      </c>
      <c r="E96" s="6">
        <v>1.5109999999999999</v>
      </c>
      <c r="F96" s="6">
        <v>-1.498</v>
      </c>
      <c r="G96" s="6">
        <v>0.373</v>
      </c>
      <c r="H96" s="6">
        <v>-0.37</v>
      </c>
      <c r="I96" s="19">
        <f>3*47/(C96+47)</f>
        <v>1.3135707697897354</v>
      </c>
      <c r="J96" s="13" t="str">
        <f t="shared" si="3"/>
        <v>0X2245</v>
      </c>
    </row>
    <row r="97" spans="1:10" ht="15" thickBot="1" x14ac:dyDescent="0.25">
      <c r="A97" s="5">
        <v>38</v>
      </c>
      <c r="B97" s="6">
        <v>57.024000000000001</v>
      </c>
      <c r="C97" s="6">
        <v>57.915999999999997</v>
      </c>
      <c r="D97" s="6">
        <v>58.814999999999998</v>
      </c>
      <c r="E97" s="6">
        <v>1.5529999999999999</v>
      </c>
      <c r="F97" s="6">
        <v>-1.5389999999999999</v>
      </c>
      <c r="G97" s="6">
        <v>0.38500000000000001</v>
      </c>
      <c r="H97" s="6">
        <v>-0.38200000000000001</v>
      </c>
      <c r="I97" s="19">
        <f t="shared" ref="I97:I118" si="5">3*47/(C97+47)</f>
        <v>1.3439322886880933</v>
      </c>
      <c r="J97" s="13" t="str">
        <f t="shared" si="3"/>
        <v>0X2310</v>
      </c>
    </row>
    <row r="98" spans="1:10" ht="15" thickBot="1" x14ac:dyDescent="0.25">
      <c r="A98" s="5">
        <v>39</v>
      </c>
      <c r="B98" s="6">
        <v>54.719000000000001</v>
      </c>
      <c r="C98" s="6">
        <v>55.597000000000001</v>
      </c>
      <c r="D98" s="6">
        <v>56.484000000000002</v>
      </c>
      <c r="E98" s="6">
        <v>1.5940000000000001</v>
      </c>
      <c r="F98" s="6">
        <v>-1.579</v>
      </c>
      <c r="G98" s="6">
        <v>0.39800000000000002</v>
      </c>
      <c r="H98" s="6">
        <v>-0.39400000000000002</v>
      </c>
      <c r="I98" s="19">
        <f t="shared" si="5"/>
        <v>1.3743091903272024</v>
      </c>
      <c r="J98" s="13" t="str">
        <f t="shared" si="3"/>
        <v>0X23DA</v>
      </c>
    </row>
    <row r="99" spans="1:10" ht="15" thickBot="1" x14ac:dyDescent="0.25">
      <c r="A99" s="16">
        <v>40</v>
      </c>
      <c r="B99" s="17">
        <v>52.515000000000001</v>
      </c>
      <c r="C99" s="17">
        <v>53.38</v>
      </c>
      <c r="D99" s="17">
        <v>54.253</v>
      </c>
      <c r="E99" s="17">
        <v>1.635</v>
      </c>
      <c r="F99" s="17">
        <v>-1.619</v>
      </c>
      <c r="G99" s="17">
        <v>0.41</v>
      </c>
      <c r="H99" s="17">
        <v>-0.40600000000000003</v>
      </c>
      <c r="I99" s="19">
        <f t="shared" si="5"/>
        <v>1.4046622833233713</v>
      </c>
      <c r="J99" s="20" t="str">
        <f t="shared" si="3"/>
        <v>0X24A5</v>
      </c>
    </row>
    <row r="100" spans="1:10" ht="15" thickBot="1" x14ac:dyDescent="0.25">
      <c r="A100" s="5">
        <v>41</v>
      </c>
      <c r="B100" s="6">
        <v>50.408000000000001</v>
      </c>
      <c r="C100" s="6">
        <v>51.259</v>
      </c>
      <c r="D100" s="6">
        <v>52.119</v>
      </c>
      <c r="E100" s="6">
        <v>1.677</v>
      </c>
      <c r="F100" s="6">
        <v>-1.659</v>
      </c>
      <c r="G100" s="6">
        <v>0.42299999999999999</v>
      </c>
      <c r="H100" s="6">
        <v>-0.41799999999999998</v>
      </c>
      <c r="I100" s="19">
        <f t="shared" si="5"/>
        <v>1.4349830549873295</v>
      </c>
      <c r="J100" s="13" t="str">
        <f t="shared" si="3"/>
        <v>0X2570</v>
      </c>
    </row>
    <row r="101" spans="1:10" ht="15" thickBot="1" x14ac:dyDescent="0.25">
      <c r="A101" s="5">
        <v>42</v>
      </c>
      <c r="B101" s="6">
        <v>48.393999999999998</v>
      </c>
      <c r="C101" s="6">
        <v>49.23</v>
      </c>
      <c r="D101" s="6">
        <v>50.076000000000001</v>
      </c>
      <c r="E101" s="6">
        <v>1.718</v>
      </c>
      <c r="F101" s="6">
        <v>-1.6990000000000001</v>
      </c>
      <c r="G101" s="6">
        <v>0.435</v>
      </c>
      <c r="H101" s="6">
        <v>-0.43</v>
      </c>
      <c r="I101" s="19">
        <f t="shared" si="5"/>
        <v>1.4652395302920089</v>
      </c>
      <c r="J101" s="13" t="str">
        <f t="shared" si="3"/>
        <v>0X263A</v>
      </c>
    </row>
    <row r="102" spans="1:10" ht="15" thickBot="1" x14ac:dyDescent="0.25">
      <c r="A102" s="5">
        <v>43</v>
      </c>
      <c r="B102" s="6">
        <v>46.466999999999999</v>
      </c>
      <c r="C102" s="6">
        <v>47.289000000000001</v>
      </c>
      <c r="D102" s="6">
        <v>48.121000000000002</v>
      </c>
      <c r="E102" s="6">
        <v>1.7589999999999999</v>
      </c>
      <c r="F102" s="6">
        <v>-1.738</v>
      </c>
      <c r="G102" s="6">
        <v>0.44800000000000001</v>
      </c>
      <c r="H102" s="6">
        <v>-0.443</v>
      </c>
      <c r="I102" s="19">
        <f t="shared" si="5"/>
        <v>1.4954024329455184</v>
      </c>
      <c r="J102" s="13" t="str">
        <f t="shared" si="3"/>
        <v>0X2703</v>
      </c>
    </row>
    <row r="103" spans="1:10" ht="15" thickBot="1" x14ac:dyDescent="0.25">
      <c r="A103" s="5">
        <v>44</v>
      </c>
      <c r="B103" s="6">
        <v>44.624000000000002</v>
      </c>
      <c r="C103" s="6">
        <v>45.432000000000002</v>
      </c>
      <c r="D103" s="6">
        <v>46.25</v>
      </c>
      <c r="E103" s="6">
        <v>1.7989999999999999</v>
      </c>
      <c r="F103" s="6">
        <v>-1.7769999999999999</v>
      </c>
      <c r="G103" s="6">
        <v>0.46100000000000002</v>
      </c>
      <c r="H103" s="6">
        <v>-0.45500000000000002</v>
      </c>
      <c r="I103" s="19">
        <f t="shared" si="5"/>
        <v>1.5254457330794529</v>
      </c>
      <c r="J103" s="13" t="str">
        <f t="shared" si="3"/>
        <v>0X27CC</v>
      </c>
    </row>
    <row r="104" spans="1:10" ht="15" thickBot="1" x14ac:dyDescent="0.25">
      <c r="A104" s="16">
        <v>45</v>
      </c>
      <c r="B104" s="17">
        <v>42.860999999999997</v>
      </c>
      <c r="C104" s="17">
        <v>43.654000000000003</v>
      </c>
      <c r="D104" s="17">
        <v>44.457999999999998</v>
      </c>
      <c r="E104" s="17">
        <v>1.84</v>
      </c>
      <c r="F104" s="17">
        <v>-1.8169999999999999</v>
      </c>
      <c r="G104" s="17">
        <v>0.47299999999999998</v>
      </c>
      <c r="H104" s="17">
        <v>-0.46700000000000003</v>
      </c>
      <c r="I104" s="19">
        <f t="shared" si="5"/>
        <v>1.5553643523727581</v>
      </c>
      <c r="J104" s="20" t="str">
        <f t="shared" si="3"/>
        <v>0X2894</v>
      </c>
    </row>
    <row r="105" spans="1:10" ht="15" thickBot="1" x14ac:dyDescent="0.25">
      <c r="A105" s="5">
        <v>46</v>
      </c>
      <c r="B105" s="6">
        <v>41.173999999999999</v>
      </c>
      <c r="C105" s="6">
        <v>41.951999999999998</v>
      </c>
      <c r="D105" s="6">
        <v>42.741999999999997</v>
      </c>
      <c r="E105" s="6">
        <v>1.881</v>
      </c>
      <c r="F105" s="6">
        <v>-1.8560000000000001</v>
      </c>
      <c r="G105" s="6">
        <v>0.48599999999999999</v>
      </c>
      <c r="H105" s="6">
        <v>-0.48</v>
      </c>
      <c r="I105" s="19">
        <f t="shared" si="5"/>
        <v>1.5851245615612914</v>
      </c>
      <c r="J105" s="13" t="str">
        <f t="shared" si="3"/>
        <v>0X295A</v>
      </c>
    </row>
    <row r="106" spans="1:10" ht="15" thickBot="1" x14ac:dyDescent="0.25">
      <c r="A106" s="5">
        <v>47</v>
      </c>
      <c r="B106" s="6">
        <v>39.558999999999997</v>
      </c>
      <c r="C106" s="6">
        <v>40.323</v>
      </c>
      <c r="D106" s="6">
        <v>41.097999999999999</v>
      </c>
      <c r="E106" s="6">
        <v>1.921</v>
      </c>
      <c r="F106" s="6">
        <v>-1.895</v>
      </c>
      <c r="G106" s="6">
        <v>0.499</v>
      </c>
      <c r="H106" s="6">
        <v>-0.49199999999999999</v>
      </c>
      <c r="I106" s="19">
        <f t="shared" si="5"/>
        <v>1.6146948684768043</v>
      </c>
      <c r="J106" s="13" t="str">
        <f t="shared" si="3"/>
        <v>0X2A20</v>
      </c>
    </row>
    <row r="107" spans="1:10" ht="15" thickBot="1" x14ac:dyDescent="0.25">
      <c r="A107" s="5">
        <v>48</v>
      </c>
      <c r="B107" s="6">
        <v>38.014000000000003</v>
      </c>
      <c r="C107" s="6">
        <v>38.764000000000003</v>
      </c>
      <c r="D107" s="6">
        <v>39.524000000000001</v>
      </c>
      <c r="E107" s="6">
        <v>1.9610000000000001</v>
      </c>
      <c r="F107" s="6">
        <v>-1.9330000000000001</v>
      </c>
      <c r="G107" s="6">
        <v>0.51200000000000001</v>
      </c>
      <c r="H107" s="6">
        <v>-0.505</v>
      </c>
      <c r="I107" s="19">
        <f t="shared" si="5"/>
        <v>1.6440464530572265</v>
      </c>
      <c r="J107" s="13" t="str">
        <f t="shared" si="3"/>
        <v>0X2AE4</v>
      </c>
    </row>
    <row r="108" spans="1:10" ht="15" thickBot="1" x14ac:dyDescent="0.25">
      <c r="A108" s="5">
        <v>49</v>
      </c>
      <c r="B108" s="6">
        <v>36.534999999999997</v>
      </c>
      <c r="C108" s="6">
        <v>37.270000000000003</v>
      </c>
      <c r="D108" s="6">
        <v>38.015999999999998</v>
      </c>
      <c r="E108" s="6">
        <v>2.0009999999999999</v>
      </c>
      <c r="F108" s="6">
        <v>-1.972</v>
      </c>
      <c r="G108" s="6">
        <v>0.52500000000000002</v>
      </c>
      <c r="H108" s="6">
        <v>-0.51800000000000002</v>
      </c>
      <c r="I108" s="19">
        <f t="shared" si="5"/>
        <v>1.6731933072267708</v>
      </c>
      <c r="J108" s="13" t="str">
        <f t="shared" si="3"/>
        <v>0X2BA7</v>
      </c>
    </row>
    <row r="109" spans="1:10" ht="15" thickBot="1" x14ac:dyDescent="0.25">
      <c r="A109" s="16">
        <v>50</v>
      </c>
      <c r="B109" s="17">
        <v>35.119</v>
      </c>
      <c r="C109" s="17">
        <v>35.840000000000003</v>
      </c>
      <c r="D109" s="17">
        <v>36.570999999999998</v>
      </c>
      <c r="E109" s="17">
        <v>2.0409999999999999</v>
      </c>
      <c r="F109" s="17">
        <v>-2.0099999999999998</v>
      </c>
      <c r="G109" s="17">
        <v>0.53900000000000003</v>
      </c>
      <c r="H109" s="17">
        <v>-0.53</v>
      </c>
      <c r="I109" s="19">
        <f t="shared" si="5"/>
        <v>1.7020762916465475</v>
      </c>
      <c r="J109" s="20" t="str">
        <f t="shared" si="3"/>
        <v>0X2C68</v>
      </c>
    </row>
    <row r="110" spans="1:10" ht="15" thickBot="1" x14ac:dyDescent="0.25">
      <c r="A110" s="5">
        <v>51</v>
      </c>
      <c r="B110" s="6">
        <v>33.762999999999998</v>
      </c>
      <c r="C110" s="6">
        <v>34.469000000000001</v>
      </c>
      <c r="D110" s="6">
        <v>35.186999999999998</v>
      </c>
      <c r="E110" s="6">
        <v>2.081</v>
      </c>
      <c r="F110" s="6">
        <v>-2.048</v>
      </c>
      <c r="G110" s="6">
        <v>0.55200000000000005</v>
      </c>
      <c r="H110" s="6">
        <v>-0.54300000000000004</v>
      </c>
      <c r="I110" s="19">
        <f t="shared" si="5"/>
        <v>1.7307196602388639</v>
      </c>
      <c r="J110" s="13" t="str">
        <f t="shared" si="3"/>
        <v>0X2D27</v>
      </c>
    </row>
    <row r="111" spans="1:10" ht="15" thickBot="1" x14ac:dyDescent="0.25">
      <c r="A111" s="5">
        <v>52</v>
      </c>
      <c r="B111" s="6">
        <v>32.463999999999999</v>
      </c>
      <c r="C111" s="6">
        <v>33.155999999999999</v>
      </c>
      <c r="D111" s="6">
        <v>33.86</v>
      </c>
      <c r="E111" s="6">
        <v>2.121</v>
      </c>
      <c r="F111" s="6">
        <v>-2.0859999999999999</v>
      </c>
      <c r="G111" s="6">
        <v>0.56499999999999995</v>
      </c>
      <c r="H111" s="6">
        <v>-0.55600000000000005</v>
      </c>
      <c r="I111" s="19">
        <f t="shared" si="5"/>
        <v>1.759069813862967</v>
      </c>
      <c r="J111" s="13" t="str">
        <f t="shared" si="3"/>
        <v>0X2DE4</v>
      </c>
    </row>
    <row r="112" spans="1:10" ht="15" thickBot="1" x14ac:dyDescent="0.25">
      <c r="A112" s="5">
        <v>53</v>
      </c>
      <c r="B112" s="6">
        <v>31.221</v>
      </c>
      <c r="C112" s="6">
        <v>31.898</v>
      </c>
      <c r="D112" s="6">
        <v>32.588000000000001</v>
      </c>
      <c r="E112" s="6">
        <v>2.16</v>
      </c>
      <c r="F112" s="6">
        <v>-2.1240000000000001</v>
      </c>
      <c r="G112" s="6">
        <v>0.57899999999999996</v>
      </c>
      <c r="H112" s="6">
        <v>-0.56899999999999995</v>
      </c>
      <c r="I112" s="19">
        <f t="shared" si="5"/>
        <v>1.787117544170955</v>
      </c>
      <c r="J112" s="13" t="str">
        <f t="shared" si="3"/>
        <v>0X2EA0</v>
      </c>
    </row>
    <row r="113" spans="1:10" ht="15" thickBot="1" x14ac:dyDescent="0.25">
      <c r="A113" s="5">
        <v>54</v>
      </c>
      <c r="B113" s="6">
        <v>30.029</v>
      </c>
      <c r="C113" s="6">
        <v>30.693000000000001</v>
      </c>
      <c r="D113" s="6">
        <v>31.367999999999999</v>
      </c>
      <c r="E113" s="6">
        <v>2.2000000000000002</v>
      </c>
      <c r="F113" s="6">
        <v>-2.1619999999999999</v>
      </c>
      <c r="G113" s="6">
        <v>0.59199999999999997</v>
      </c>
      <c r="H113" s="6">
        <v>-0.58199999999999996</v>
      </c>
      <c r="I113" s="19">
        <f t="shared" si="5"/>
        <v>1.814835313348693</v>
      </c>
      <c r="J113" s="13" t="str">
        <f t="shared" si="3"/>
        <v>0X2F59</v>
      </c>
    </row>
    <row r="114" spans="1:10" ht="15" thickBot="1" x14ac:dyDescent="0.25">
      <c r="A114" s="16">
        <v>55</v>
      </c>
      <c r="B114" s="17">
        <v>28.888000000000002</v>
      </c>
      <c r="C114" s="17">
        <v>29.538</v>
      </c>
      <c r="D114" s="17">
        <v>30.199000000000002</v>
      </c>
      <c r="E114" s="17">
        <v>2.2389999999999999</v>
      </c>
      <c r="F114" s="17">
        <v>-2.1989999999999998</v>
      </c>
      <c r="G114" s="17">
        <v>0.60599999999999998</v>
      </c>
      <c r="H114" s="17">
        <v>-0.59499999999999997</v>
      </c>
      <c r="I114" s="19">
        <f t="shared" si="5"/>
        <v>1.8422221641537537</v>
      </c>
      <c r="J114" s="20" t="str">
        <f t="shared" si="3"/>
        <v>0X3010</v>
      </c>
    </row>
    <row r="115" spans="1:10" ht="15" thickBot="1" x14ac:dyDescent="0.25">
      <c r="A115" s="5">
        <v>56</v>
      </c>
      <c r="B115" s="6">
        <v>27.794</v>
      </c>
      <c r="C115" s="6">
        <v>28.43</v>
      </c>
      <c r="D115" s="6">
        <v>29.077999999999999</v>
      </c>
      <c r="E115" s="6">
        <v>2.278</v>
      </c>
      <c r="F115" s="6">
        <v>-2.2370000000000001</v>
      </c>
      <c r="G115" s="6">
        <v>0.61899999999999999</v>
      </c>
      <c r="H115" s="6">
        <v>-0.60799999999999998</v>
      </c>
      <c r="I115" s="19">
        <f t="shared" si="5"/>
        <v>1.8692827787352511</v>
      </c>
      <c r="J115" s="13" t="str">
        <f t="shared" si="3"/>
        <v>0X30C4</v>
      </c>
    </row>
    <row r="116" spans="1:10" ht="15" thickBot="1" x14ac:dyDescent="0.25">
      <c r="A116" s="5">
        <v>57</v>
      </c>
      <c r="B116" s="6">
        <v>26.745999999999999</v>
      </c>
      <c r="C116" s="6">
        <v>27.367999999999999</v>
      </c>
      <c r="D116" s="6">
        <v>28.001999999999999</v>
      </c>
      <c r="E116" s="6">
        <v>2.3170000000000002</v>
      </c>
      <c r="F116" s="6">
        <v>-2.274</v>
      </c>
      <c r="G116" s="6">
        <v>0.63300000000000001</v>
      </c>
      <c r="H116" s="6">
        <v>-0.622</v>
      </c>
      <c r="I116" s="19">
        <f t="shared" si="5"/>
        <v>1.8959767641996559</v>
      </c>
      <c r="J116" s="13" t="str">
        <f t="shared" si="3"/>
        <v>0X3177</v>
      </c>
    </row>
    <row r="117" spans="1:10" ht="15" thickBot="1" x14ac:dyDescent="0.25">
      <c r="A117" s="5">
        <v>58</v>
      </c>
      <c r="B117" s="6">
        <v>25.741</v>
      </c>
      <c r="C117" s="6">
        <v>26.35</v>
      </c>
      <c r="D117" s="6">
        <v>26.971</v>
      </c>
      <c r="E117" s="6">
        <v>2.3559999999999999</v>
      </c>
      <c r="F117" s="6">
        <v>-2.3109999999999999</v>
      </c>
      <c r="G117" s="6">
        <v>0.64700000000000002</v>
      </c>
      <c r="H117" s="6">
        <v>-0.63500000000000001</v>
      </c>
      <c r="I117" s="19">
        <f t="shared" si="5"/>
        <v>1.9222903885480573</v>
      </c>
      <c r="J117" s="13" t="str">
        <f t="shared" si="3"/>
        <v>0X3226</v>
      </c>
    </row>
    <row r="118" spans="1:10" ht="15" thickBot="1" x14ac:dyDescent="0.25">
      <c r="A118" s="8">
        <v>59</v>
      </c>
      <c r="B118" s="9">
        <v>24.777999999999999</v>
      </c>
      <c r="C118" s="9">
        <v>25.373999999999999</v>
      </c>
      <c r="D118" s="9">
        <v>25.981000000000002</v>
      </c>
      <c r="E118" s="9">
        <v>2.3940000000000001</v>
      </c>
      <c r="F118" s="9">
        <v>-2.3479999999999999</v>
      </c>
      <c r="G118" s="9">
        <v>0.66100000000000003</v>
      </c>
      <c r="H118" s="9">
        <v>-0.64800000000000002</v>
      </c>
      <c r="I118" s="19">
        <f>3*47/(C118+47)</f>
        <v>1.9482134468179182</v>
      </c>
      <c r="J118" s="13" t="str">
        <f t="shared" si="3"/>
        <v>0X32D4</v>
      </c>
    </row>
    <row r="119" spans="1:10" ht="15" thickBot="1" x14ac:dyDescent="0.25">
      <c r="A119" s="16">
        <v>60</v>
      </c>
      <c r="B119" s="17">
        <v>23.855</v>
      </c>
      <c r="C119" s="17">
        <v>24.437000000000001</v>
      </c>
      <c r="D119" s="17">
        <v>25.032</v>
      </c>
      <c r="E119" s="17">
        <v>2.4329999999999998</v>
      </c>
      <c r="F119" s="17">
        <v>-2.3849999999999998</v>
      </c>
      <c r="G119" s="17">
        <v>0.67500000000000004</v>
      </c>
      <c r="H119" s="17">
        <v>-0.66200000000000003</v>
      </c>
      <c r="I119" s="19">
        <f>3*47/(C119+47)</f>
        <v>1.9737670954827331</v>
      </c>
      <c r="J119" s="20" t="str">
        <f t="shared" si="3"/>
        <v>0X337E</v>
      </c>
    </row>
    <row r="120" spans="1:10" ht="15" thickBot="1" x14ac:dyDescent="0.25">
      <c r="A120" s="5">
        <v>61</v>
      </c>
      <c r="B120" s="6">
        <v>22.969000000000001</v>
      </c>
      <c r="C120" s="6">
        <v>23.539000000000001</v>
      </c>
      <c r="D120" s="6">
        <v>24.120999999999999</v>
      </c>
      <c r="E120" s="6">
        <v>2.4710000000000001</v>
      </c>
      <c r="F120" s="6">
        <v>-2.4209999999999998</v>
      </c>
      <c r="G120" s="6">
        <v>0.68899999999999995</v>
      </c>
      <c r="H120" s="6">
        <v>-0.67500000000000004</v>
      </c>
      <c r="I120" s="19">
        <f t="shared" ref="I120:I143" si="6">3*47/(C120+47)</f>
        <v>1.9988942287245353</v>
      </c>
      <c r="J120" s="13" t="str">
        <f t="shared" si="3"/>
        <v>0X3426</v>
      </c>
    </row>
    <row r="121" spans="1:10" ht="15" thickBot="1" x14ac:dyDescent="0.25">
      <c r="A121" s="5">
        <v>62</v>
      </c>
      <c r="B121" s="6">
        <v>22.12</v>
      </c>
      <c r="C121" s="6">
        <v>22.678000000000001</v>
      </c>
      <c r="D121" s="6">
        <v>23.247</v>
      </c>
      <c r="E121" s="6">
        <v>2.5089999999999999</v>
      </c>
      <c r="F121" s="6">
        <v>-2.4580000000000002</v>
      </c>
      <c r="G121" s="6">
        <v>0.70299999999999996</v>
      </c>
      <c r="H121" s="6">
        <v>-0.68899999999999995</v>
      </c>
      <c r="I121" s="19">
        <f t="shared" si="6"/>
        <v>2.0235942478257125</v>
      </c>
      <c r="J121" s="13" t="str">
        <f t="shared" si="3"/>
        <v>0X34CB</v>
      </c>
    </row>
    <row r="122" spans="1:10" ht="15" thickBot="1" x14ac:dyDescent="0.25">
      <c r="A122" s="5">
        <v>63</v>
      </c>
      <c r="B122" s="6">
        <v>21.306000000000001</v>
      </c>
      <c r="C122" s="6">
        <v>21.850999999999999</v>
      </c>
      <c r="D122" s="6">
        <v>22.408000000000001</v>
      </c>
      <c r="E122" s="6">
        <v>2.5470000000000002</v>
      </c>
      <c r="F122" s="6">
        <v>-2.4940000000000002</v>
      </c>
      <c r="G122" s="6">
        <v>0.71699999999999997</v>
      </c>
      <c r="H122" s="6">
        <v>-0.70199999999999996</v>
      </c>
      <c r="I122" s="19">
        <f t="shared" si="6"/>
        <v>2.0479005388447518</v>
      </c>
      <c r="J122" s="13" t="str">
        <f t="shared" si="3"/>
        <v>0X356D</v>
      </c>
    </row>
    <row r="123" spans="1:10" ht="15" thickBot="1" x14ac:dyDescent="0.25">
      <c r="A123" s="5">
        <v>64</v>
      </c>
      <c r="B123" s="6">
        <v>20.524999999999999</v>
      </c>
      <c r="C123" s="6">
        <v>21.056999999999999</v>
      </c>
      <c r="D123" s="6">
        <v>21.602</v>
      </c>
      <c r="E123" s="6">
        <v>2.585</v>
      </c>
      <c r="F123" s="6">
        <v>-2.5299999999999998</v>
      </c>
      <c r="G123" s="6">
        <v>0.73099999999999998</v>
      </c>
      <c r="H123" s="6">
        <v>-0.71599999999999997</v>
      </c>
      <c r="I123" s="19">
        <f t="shared" si="6"/>
        <v>2.0717927619495424</v>
      </c>
      <c r="J123" s="13" t="str">
        <f t="shared" si="3"/>
        <v>0X360D</v>
      </c>
    </row>
    <row r="124" spans="1:10" ht="15" thickBot="1" x14ac:dyDescent="0.25">
      <c r="A124" s="16">
        <v>65</v>
      </c>
      <c r="B124" s="17">
        <v>19.774999999999999</v>
      </c>
      <c r="C124" s="17">
        <v>20.295999999999999</v>
      </c>
      <c r="D124" s="17">
        <v>20.827999999999999</v>
      </c>
      <c r="E124" s="17">
        <v>2.6230000000000002</v>
      </c>
      <c r="F124" s="17">
        <v>-2.5659999999999998</v>
      </c>
      <c r="G124" s="17">
        <v>0.746</v>
      </c>
      <c r="H124" s="17">
        <v>-0.73</v>
      </c>
      <c r="I124" s="19">
        <f t="shared" si="6"/>
        <v>2.0952211126961484</v>
      </c>
      <c r="J124" s="20" t="str">
        <f t="shared" si="3"/>
        <v>0X36A9</v>
      </c>
    </row>
    <row r="125" spans="1:10" ht="15" thickBot="1" x14ac:dyDescent="0.25">
      <c r="A125" s="5">
        <v>66</v>
      </c>
      <c r="B125" s="6">
        <v>19.056000000000001</v>
      </c>
      <c r="C125" s="6">
        <v>19.565000000000001</v>
      </c>
      <c r="D125" s="6">
        <v>20.085999999999999</v>
      </c>
      <c r="E125" s="6">
        <v>2.661</v>
      </c>
      <c r="F125" s="6">
        <v>-2.601</v>
      </c>
      <c r="G125" s="6">
        <v>0.76</v>
      </c>
      <c r="H125" s="6">
        <v>-0.74299999999999999</v>
      </c>
      <c r="I125" s="19">
        <f t="shared" si="6"/>
        <v>2.1182303012093442</v>
      </c>
      <c r="J125" s="13" t="str">
        <f t="shared" si="3"/>
        <v>0X3743</v>
      </c>
    </row>
    <row r="126" spans="1:10" ht="15" thickBot="1" x14ac:dyDescent="0.25">
      <c r="A126" s="5">
        <v>67</v>
      </c>
      <c r="B126" s="6">
        <v>18.366</v>
      </c>
      <c r="C126" s="6">
        <v>18.863</v>
      </c>
      <c r="D126" s="6">
        <v>19.372</v>
      </c>
      <c r="E126" s="6">
        <v>2.698</v>
      </c>
      <c r="F126" s="6">
        <v>-2.637</v>
      </c>
      <c r="G126" s="6">
        <v>0.77500000000000002</v>
      </c>
      <c r="H126" s="6">
        <v>-0.75700000000000001</v>
      </c>
      <c r="I126" s="19">
        <f t="shared" si="6"/>
        <v>2.1408074336121952</v>
      </c>
      <c r="J126" s="13" t="str">
        <f t="shared" si="3"/>
        <v>0X37DA</v>
      </c>
    </row>
    <row r="127" spans="1:10" ht="15" thickBot="1" x14ac:dyDescent="0.25">
      <c r="A127" s="5">
        <v>68</v>
      </c>
      <c r="B127" s="6">
        <v>17.702999999999999</v>
      </c>
      <c r="C127" s="6">
        <v>18.189</v>
      </c>
      <c r="D127" s="6">
        <v>18.687000000000001</v>
      </c>
      <c r="E127" s="6">
        <v>2.7360000000000002</v>
      </c>
      <c r="F127" s="6">
        <v>-2.6720000000000002</v>
      </c>
      <c r="G127" s="6">
        <v>0.78900000000000003</v>
      </c>
      <c r="H127" s="6">
        <v>-0.77100000000000002</v>
      </c>
      <c r="I127" s="19">
        <f t="shared" si="6"/>
        <v>2.1629416005767848</v>
      </c>
      <c r="J127" s="13" t="str">
        <f t="shared" si="3"/>
        <v>0X386E</v>
      </c>
    </row>
    <row r="128" spans="1:10" ht="15" thickBot="1" x14ac:dyDescent="0.25">
      <c r="A128" s="5">
        <v>69</v>
      </c>
      <c r="B128" s="6">
        <v>17.067</v>
      </c>
      <c r="C128" s="6">
        <v>17.542000000000002</v>
      </c>
      <c r="D128" s="6">
        <v>18.029</v>
      </c>
      <c r="E128" s="6">
        <v>2.7730000000000001</v>
      </c>
      <c r="F128" s="6">
        <v>-2.7080000000000002</v>
      </c>
      <c r="G128" s="6">
        <v>0.80400000000000005</v>
      </c>
      <c r="H128" s="6">
        <v>-0.78500000000000003</v>
      </c>
      <c r="I128" s="19">
        <f t="shared" si="6"/>
        <v>2.1846239657897182</v>
      </c>
      <c r="J128" s="13" t="str">
        <f t="shared" si="3"/>
        <v>0X38FF</v>
      </c>
    </row>
    <row r="129" spans="1:10" ht="15" thickBot="1" x14ac:dyDescent="0.25">
      <c r="A129" s="16">
        <v>70</v>
      </c>
      <c r="B129" s="17">
        <v>16.457000000000001</v>
      </c>
      <c r="C129" s="17">
        <v>16.920999999999999</v>
      </c>
      <c r="D129" s="17">
        <v>17.396999999999998</v>
      </c>
      <c r="E129" s="17">
        <v>2.81</v>
      </c>
      <c r="F129" s="17">
        <v>-2.7429999999999999</v>
      </c>
      <c r="G129" s="17">
        <v>0.81899999999999995</v>
      </c>
      <c r="H129" s="17">
        <v>-0.79900000000000004</v>
      </c>
      <c r="I129" s="19">
        <f t="shared" si="6"/>
        <v>2.2058478434317359</v>
      </c>
      <c r="J129" s="20" t="str">
        <f t="shared" si="3"/>
        <v>0X398C</v>
      </c>
    </row>
    <row r="130" spans="1:10" ht="15" thickBot="1" x14ac:dyDescent="0.25">
      <c r="A130" s="5">
        <v>71</v>
      </c>
      <c r="B130" s="6">
        <v>15.871</v>
      </c>
      <c r="C130" s="6">
        <v>16.324000000000002</v>
      </c>
      <c r="D130" s="6">
        <v>16.789000000000001</v>
      </c>
      <c r="E130" s="6">
        <v>2.847</v>
      </c>
      <c r="F130" s="6">
        <v>-2.778</v>
      </c>
      <c r="G130" s="6">
        <v>0.83399999999999996</v>
      </c>
      <c r="H130" s="6">
        <v>-0.81299999999999994</v>
      </c>
      <c r="I130" s="19">
        <f t="shared" si="6"/>
        <v>2.2266439264733751</v>
      </c>
      <c r="J130" s="13" t="str">
        <f t="shared" si="3"/>
        <v>0X3A17</v>
      </c>
    </row>
    <row r="131" spans="1:10" ht="15" thickBot="1" x14ac:dyDescent="0.25">
      <c r="A131" s="5">
        <v>72</v>
      </c>
      <c r="B131" s="6">
        <v>15.308</v>
      </c>
      <c r="C131" s="6">
        <v>15.750999999999999</v>
      </c>
      <c r="D131" s="6">
        <v>16.204999999999998</v>
      </c>
      <c r="E131" s="6">
        <v>2.8839999999999999</v>
      </c>
      <c r="F131" s="6">
        <v>-2.8119999999999998</v>
      </c>
      <c r="G131" s="6">
        <v>0.84899999999999998</v>
      </c>
      <c r="H131" s="6">
        <v>-0.82799999999999996</v>
      </c>
      <c r="I131" s="19">
        <f t="shared" si="6"/>
        <v>2.2469761438064735</v>
      </c>
      <c r="J131" s="13" t="str">
        <f t="shared" si="3"/>
        <v>0X3A9F</v>
      </c>
    </row>
    <row r="132" spans="1:10" ht="15" thickBot="1" x14ac:dyDescent="0.25">
      <c r="A132" s="5">
        <v>73</v>
      </c>
      <c r="B132" s="6">
        <v>14.766999999999999</v>
      </c>
      <c r="C132" s="6">
        <v>15.2</v>
      </c>
      <c r="D132" s="6">
        <v>15.644</v>
      </c>
      <c r="E132" s="6">
        <v>2.92</v>
      </c>
      <c r="F132" s="6">
        <v>-2.847</v>
      </c>
      <c r="G132" s="6">
        <v>0.86399999999999999</v>
      </c>
      <c r="H132" s="6">
        <v>-0.84199999999999997</v>
      </c>
      <c r="I132" s="19">
        <f t="shared" si="6"/>
        <v>2.2668810289389065</v>
      </c>
      <c r="J132" s="13" t="str">
        <f t="shared" si="3"/>
        <v>0X3B24</v>
      </c>
    </row>
    <row r="133" spans="1:10" ht="15" thickBot="1" x14ac:dyDescent="0.25">
      <c r="A133" s="5">
        <v>74</v>
      </c>
      <c r="B133" s="6">
        <v>14.247999999999999</v>
      </c>
      <c r="C133" s="6">
        <v>14.670999999999999</v>
      </c>
      <c r="D133" s="6">
        <v>15.103999999999999</v>
      </c>
      <c r="E133" s="6">
        <v>2.9569999999999999</v>
      </c>
      <c r="F133" s="6">
        <v>-2.8809999999999998</v>
      </c>
      <c r="G133" s="6">
        <v>0.879</v>
      </c>
      <c r="H133" s="6">
        <v>-0.85599999999999998</v>
      </c>
      <c r="I133" s="19">
        <f t="shared" si="6"/>
        <v>2.286325825752785</v>
      </c>
      <c r="J133" s="13" t="str">
        <f t="shared" ref="J133:J196" si="7">CONCATENATE("0X",DEC2HEX(INT(I133*(32767/4.906)),4))</f>
        <v>0X3BA6</v>
      </c>
    </row>
    <row r="134" spans="1:10" ht="15" thickBot="1" x14ac:dyDescent="0.25">
      <c r="A134" s="16">
        <v>75</v>
      </c>
      <c r="B134" s="17">
        <v>13.749000000000001</v>
      </c>
      <c r="C134" s="17">
        <v>14.162000000000001</v>
      </c>
      <c r="D134" s="17">
        <v>14.586</v>
      </c>
      <c r="E134" s="17">
        <v>2.9929999999999999</v>
      </c>
      <c r="F134" s="17">
        <v>-2.9159999999999999</v>
      </c>
      <c r="G134" s="17">
        <v>0.89400000000000002</v>
      </c>
      <c r="H134" s="17">
        <v>-0.871</v>
      </c>
      <c r="I134" s="19">
        <f t="shared" si="6"/>
        <v>2.305352996958896</v>
      </c>
      <c r="J134" s="20" t="str">
        <f t="shared" si="7"/>
        <v>0X3C25</v>
      </c>
    </row>
    <row r="135" spans="1:10" ht="15" thickBot="1" x14ac:dyDescent="0.25">
      <c r="A135" s="5">
        <v>76</v>
      </c>
      <c r="B135" s="6">
        <v>13.269</v>
      </c>
      <c r="C135" s="6">
        <v>13.673</v>
      </c>
      <c r="D135" s="6">
        <v>14.087</v>
      </c>
      <c r="E135" s="6">
        <v>3.0289999999999999</v>
      </c>
      <c r="F135" s="6">
        <v>-2.95</v>
      </c>
      <c r="G135" s="6">
        <v>0.90900000000000003</v>
      </c>
      <c r="H135" s="6">
        <v>-0.88500000000000001</v>
      </c>
      <c r="I135" s="19">
        <f t="shared" si="6"/>
        <v>2.3239332157631893</v>
      </c>
      <c r="J135" s="13" t="str">
        <f t="shared" si="7"/>
        <v>0X3CA1</v>
      </c>
    </row>
    <row r="136" spans="1:10" ht="15" thickBot="1" x14ac:dyDescent="0.25">
      <c r="A136" s="5">
        <v>77</v>
      </c>
      <c r="B136" s="6">
        <v>12.808999999999999</v>
      </c>
      <c r="C136" s="6">
        <v>13.202999999999999</v>
      </c>
      <c r="D136" s="6">
        <v>13.608000000000001</v>
      </c>
      <c r="E136" s="6">
        <v>3.0649999999999999</v>
      </c>
      <c r="F136" s="6">
        <v>-2.984</v>
      </c>
      <c r="G136" s="6">
        <v>0.92400000000000004</v>
      </c>
      <c r="H136" s="6">
        <v>-0.9</v>
      </c>
      <c r="I136" s="19">
        <f t="shared" si="6"/>
        <v>2.3420759762802517</v>
      </c>
      <c r="J136" s="13" t="str">
        <f t="shared" si="7"/>
        <v>0X3D1A</v>
      </c>
    </row>
    <row r="137" spans="1:10" ht="15" thickBot="1" x14ac:dyDescent="0.25">
      <c r="A137" s="5">
        <v>78</v>
      </c>
      <c r="B137" s="6">
        <v>12.366</v>
      </c>
      <c r="C137" s="6">
        <v>12.750999999999999</v>
      </c>
      <c r="D137" s="6">
        <v>13.146000000000001</v>
      </c>
      <c r="E137" s="6">
        <v>3.101</v>
      </c>
      <c r="F137" s="6">
        <v>-3.0179999999999998</v>
      </c>
      <c r="G137" s="6">
        <v>0.94</v>
      </c>
      <c r="H137" s="6">
        <v>-0.91400000000000003</v>
      </c>
      <c r="I137" s="19">
        <f t="shared" si="6"/>
        <v>2.3597931415373803</v>
      </c>
      <c r="J137" s="13" t="str">
        <f t="shared" si="7"/>
        <v>0X3D90</v>
      </c>
    </row>
    <row r="138" spans="1:10" ht="15" thickBot="1" x14ac:dyDescent="0.25">
      <c r="A138" s="5">
        <v>79</v>
      </c>
      <c r="B138" s="6">
        <v>11.94</v>
      </c>
      <c r="C138" s="6">
        <v>12.316000000000001</v>
      </c>
      <c r="D138" s="6">
        <v>12.702999999999999</v>
      </c>
      <c r="E138" s="6">
        <v>3.137</v>
      </c>
      <c r="F138" s="6">
        <v>-3.0510000000000002</v>
      </c>
      <c r="G138" s="6">
        <v>0.95499999999999996</v>
      </c>
      <c r="H138" s="6">
        <v>-0.92900000000000005</v>
      </c>
      <c r="I138" s="19">
        <f t="shared" si="6"/>
        <v>2.3770989277766539</v>
      </c>
      <c r="J138" s="13" t="str">
        <f t="shared" si="7"/>
        <v>0X3E04</v>
      </c>
    </row>
    <row r="139" spans="1:10" ht="15" thickBot="1" x14ac:dyDescent="0.25">
      <c r="A139" s="16">
        <v>80</v>
      </c>
      <c r="B139" s="17">
        <v>11.531000000000001</v>
      </c>
      <c r="C139" s="17">
        <v>11.898</v>
      </c>
      <c r="D139" s="17">
        <v>12.276</v>
      </c>
      <c r="E139" s="17">
        <v>3.173</v>
      </c>
      <c r="F139" s="17">
        <v>-3.085</v>
      </c>
      <c r="G139" s="17">
        <v>0.97099999999999997</v>
      </c>
      <c r="H139" s="17">
        <v>-0.94399999999999995</v>
      </c>
      <c r="I139" s="19">
        <f t="shared" si="6"/>
        <v>2.3939692349485551</v>
      </c>
      <c r="J139" s="20" t="str">
        <f t="shared" si="7"/>
        <v>0X3E75</v>
      </c>
    </row>
    <row r="140" spans="1:10" ht="15" thickBot="1" x14ac:dyDescent="0.25">
      <c r="A140" s="5">
        <v>81</v>
      </c>
      <c r="B140" s="6">
        <v>11.138</v>
      </c>
      <c r="C140" s="6">
        <v>11.496</v>
      </c>
      <c r="D140" s="6">
        <v>11.865</v>
      </c>
      <c r="E140" s="6">
        <v>3.2080000000000002</v>
      </c>
      <c r="F140" s="6">
        <v>-3.1179999999999999</v>
      </c>
      <c r="G140" s="6">
        <v>0.98599999999999999</v>
      </c>
      <c r="H140" s="6">
        <v>-0.95799999999999996</v>
      </c>
      <c r="I140" s="19">
        <f t="shared" si="6"/>
        <v>2.4104212253829322</v>
      </c>
      <c r="J140" s="13" t="str">
        <f t="shared" si="7"/>
        <v>0X3EE3</v>
      </c>
    </row>
    <row r="141" spans="1:10" ht="15" thickBot="1" x14ac:dyDescent="0.25">
      <c r="A141" s="5">
        <v>82</v>
      </c>
      <c r="B141" s="6">
        <v>10.759</v>
      </c>
      <c r="C141" s="6">
        <v>11.109</v>
      </c>
      <c r="D141" s="6">
        <v>11.47</v>
      </c>
      <c r="E141" s="6">
        <v>3.2429999999999999</v>
      </c>
      <c r="F141" s="6">
        <v>-3.1509999999999998</v>
      </c>
      <c r="G141" s="6">
        <v>1.002</v>
      </c>
      <c r="H141" s="6">
        <v>-0.97299999999999998</v>
      </c>
      <c r="I141" s="19">
        <f>3*47/(C141+47)</f>
        <v>2.4264743843466587</v>
      </c>
      <c r="J141" s="13" t="str">
        <f t="shared" si="7"/>
        <v>0X3F4E</v>
      </c>
    </row>
    <row r="142" spans="1:10" ht="15" thickBot="1" x14ac:dyDescent="0.25">
      <c r="A142" s="5">
        <v>83</v>
      </c>
      <c r="B142" s="6">
        <v>10.395</v>
      </c>
      <c r="C142" s="6">
        <v>10.737</v>
      </c>
      <c r="D142" s="6">
        <v>11.089</v>
      </c>
      <c r="E142" s="6">
        <v>3.2789999999999999</v>
      </c>
      <c r="F142" s="6">
        <v>-3.1840000000000002</v>
      </c>
      <c r="G142" s="6">
        <v>1.018</v>
      </c>
      <c r="H142" s="6">
        <v>-0.98799999999999999</v>
      </c>
      <c r="I142" s="19">
        <f t="shared" si="6"/>
        <v>2.4421081801964077</v>
      </c>
      <c r="J142" s="13" t="str">
        <f t="shared" si="7"/>
        <v>0X3FB6</v>
      </c>
    </row>
    <row r="143" spans="1:10" ht="15" thickBot="1" x14ac:dyDescent="0.25">
      <c r="A143" s="5">
        <v>84</v>
      </c>
      <c r="B143" s="6">
        <v>10.045</v>
      </c>
      <c r="C143" s="6">
        <v>10.379</v>
      </c>
      <c r="D143" s="6">
        <v>10.723000000000001</v>
      </c>
      <c r="E143" s="6">
        <v>3.3140000000000001</v>
      </c>
      <c r="F143" s="6">
        <v>-3.2170000000000001</v>
      </c>
      <c r="G143" s="6">
        <v>1.0329999999999999</v>
      </c>
      <c r="H143" s="6">
        <v>-1.0029999999999999</v>
      </c>
      <c r="I143" s="19">
        <f t="shared" si="6"/>
        <v>2.4573450216978339</v>
      </c>
      <c r="J143" s="13" t="str">
        <f t="shared" si="7"/>
        <v>0X401C</v>
      </c>
    </row>
    <row r="144" spans="1:10" ht="15" thickBot="1" x14ac:dyDescent="0.25">
      <c r="A144" s="16">
        <v>85</v>
      </c>
      <c r="B144" s="23">
        <v>9.7080000000000002</v>
      </c>
      <c r="C144" s="17">
        <v>10.035</v>
      </c>
      <c r="D144" s="17">
        <v>10.371</v>
      </c>
      <c r="E144" s="17">
        <v>3.3479999999999999</v>
      </c>
      <c r="F144" s="17">
        <v>-3.25</v>
      </c>
      <c r="G144" s="17">
        <v>1.0489999999999999</v>
      </c>
      <c r="H144" s="17">
        <v>-1.018</v>
      </c>
      <c r="I144" s="19">
        <f>3*47/(C144+47)</f>
        <v>2.4721662137284124</v>
      </c>
      <c r="J144" s="20" t="str">
        <f t="shared" si="7"/>
        <v>0X407F</v>
      </c>
    </row>
    <row r="145" spans="1:10" ht="15" thickBot="1" x14ac:dyDescent="0.25">
      <c r="A145" s="5">
        <v>86</v>
      </c>
      <c r="B145" s="11">
        <v>9.3840000000000003</v>
      </c>
      <c r="C145" s="6">
        <v>9.7029999999999994</v>
      </c>
      <c r="D145" s="6">
        <v>10.031000000000001</v>
      </c>
      <c r="E145" s="6">
        <v>3.383</v>
      </c>
      <c r="F145" s="6">
        <v>-3.282</v>
      </c>
      <c r="G145" s="6">
        <v>1.0649999999999999</v>
      </c>
      <c r="H145" s="6">
        <v>-1.034</v>
      </c>
      <c r="I145" s="19">
        <f t="shared" ref="I145:I164" si="8">3*47/(C145+47)</f>
        <v>2.4866409184699223</v>
      </c>
      <c r="J145" s="13" t="str">
        <f t="shared" si="7"/>
        <v>0X40E0</v>
      </c>
    </row>
    <row r="146" spans="1:10" ht="15" thickBot="1" x14ac:dyDescent="0.25">
      <c r="A146" s="5">
        <v>87</v>
      </c>
      <c r="B146" s="11">
        <v>9.0719999999999992</v>
      </c>
      <c r="C146" s="6">
        <v>9.3829999999999991</v>
      </c>
      <c r="D146" s="11">
        <v>9.7040000000000006</v>
      </c>
      <c r="E146" s="6">
        <v>3.4180000000000001</v>
      </c>
      <c r="F146" s="6">
        <v>-3.3149999999999999</v>
      </c>
      <c r="G146" s="6">
        <v>1.081</v>
      </c>
      <c r="H146" s="6">
        <v>-1.0489999999999999</v>
      </c>
      <c r="I146" s="19">
        <f t="shared" si="8"/>
        <v>2.5007537733004632</v>
      </c>
      <c r="J146" s="13" t="str">
        <f t="shared" si="7"/>
        <v>0X413E</v>
      </c>
    </row>
    <row r="147" spans="1:10" ht="15" thickBot="1" x14ac:dyDescent="0.25">
      <c r="A147" s="5">
        <v>88</v>
      </c>
      <c r="B147" s="11">
        <v>8.7720000000000002</v>
      </c>
      <c r="C147" s="6">
        <v>9.0760000000000005</v>
      </c>
      <c r="D147" s="11">
        <v>9.3889999999999993</v>
      </c>
      <c r="E147" s="6">
        <v>3.452</v>
      </c>
      <c r="F147" s="6">
        <v>-3.347</v>
      </c>
      <c r="G147" s="6">
        <v>1.0980000000000001</v>
      </c>
      <c r="H147" s="6">
        <v>-1.0640000000000001</v>
      </c>
      <c r="I147" s="19">
        <f t="shared" si="8"/>
        <v>2.514444682216991</v>
      </c>
      <c r="J147" s="13" t="str">
        <f t="shared" si="7"/>
        <v>0X4199</v>
      </c>
    </row>
    <row r="148" spans="1:10" ht="15" thickBot="1" x14ac:dyDescent="0.25">
      <c r="A148" s="5">
        <v>89</v>
      </c>
      <c r="B148" s="11">
        <v>8.4830000000000005</v>
      </c>
      <c r="C148" s="6">
        <v>8.7799999999999994</v>
      </c>
      <c r="D148" s="11">
        <v>9.0860000000000003</v>
      </c>
      <c r="E148" s="6">
        <v>3.4870000000000001</v>
      </c>
      <c r="F148" s="6">
        <v>-3.379</v>
      </c>
      <c r="G148" s="6">
        <v>1.1140000000000001</v>
      </c>
      <c r="H148" s="6">
        <v>-1.079</v>
      </c>
      <c r="I148" s="19">
        <f t="shared" si="8"/>
        <v>2.5277877375403368</v>
      </c>
      <c r="J148" s="13" t="str">
        <f t="shared" si="7"/>
        <v>0X41F3</v>
      </c>
    </row>
    <row r="149" spans="1:10" ht="15" thickBot="1" x14ac:dyDescent="0.25">
      <c r="A149" s="16">
        <v>90</v>
      </c>
      <c r="B149" s="23">
        <v>8.2050000000000001</v>
      </c>
      <c r="C149" s="17">
        <v>8.4949999999999992</v>
      </c>
      <c r="D149" s="23">
        <v>8.7940000000000005</v>
      </c>
      <c r="E149" s="17">
        <v>3.5209999999999999</v>
      </c>
      <c r="F149" s="17">
        <v>-3.411</v>
      </c>
      <c r="G149" s="17">
        <v>1.1299999999999999</v>
      </c>
      <c r="H149" s="17">
        <v>-1.095</v>
      </c>
      <c r="I149" s="19">
        <f t="shared" si="8"/>
        <v>2.5407694386881703</v>
      </c>
      <c r="J149" s="20" t="str">
        <f t="shared" si="7"/>
        <v>0X4249</v>
      </c>
    </row>
    <row r="150" spans="1:10" ht="15" thickBot="1" x14ac:dyDescent="0.25">
      <c r="A150" s="5">
        <v>91</v>
      </c>
      <c r="B150" s="11">
        <v>7.9370000000000003</v>
      </c>
      <c r="C150" s="6">
        <v>8.2200000000000006</v>
      </c>
      <c r="D150" s="11">
        <v>8.5129999999999999</v>
      </c>
      <c r="E150" s="6">
        <v>3.5550000000000002</v>
      </c>
      <c r="F150" s="6">
        <v>-3.4420000000000002</v>
      </c>
      <c r="G150" s="6">
        <v>1.147</v>
      </c>
      <c r="H150" s="6">
        <v>-1.1100000000000001</v>
      </c>
      <c r="I150" s="19">
        <f t="shared" si="8"/>
        <v>2.5534226729445852</v>
      </c>
      <c r="J150" s="13" t="str">
        <f t="shared" si="7"/>
        <v>0X429E</v>
      </c>
    </row>
    <row r="151" spans="1:10" ht="15" thickBot="1" x14ac:dyDescent="0.25">
      <c r="A151" s="5">
        <v>92</v>
      </c>
      <c r="B151" s="11">
        <v>7.6790000000000003</v>
      </c>
      <c r="C151" s="6">
        <v>7.9560000000000004</v>
      </c>
      <c r="D151" s="11">
        <v>8.2409999999999997</v>
      </c>
      <c r="E151" s="6">
        <v>3.589</v>
      </c>
      <c r="F151" s="6">
        <v>-3.4740000000000002</v>
      </c>
      <c r="G151" s="6">
        <v>1.163</v>
      </c>
      <c r="H151" s="6">
        <v>-1.1259999999999999</v>
      </c>
      <c r="I151" s="19">
        <f t="shared" si="8"/>
        <v>2.5656889147681778</v>
      </c>
      <c r="J151" s="13" t="str">
        <f t="shared" si="7"/>
        <v>0X42F0</v>
      </c>
    </row>
    <row r="152" spans="1:10" ht="15" thickBot="1" x14ac:dyDescent="0.25">
      <c r="A152" s="5">
        <v>93</v>
      </c>
      <c r="B152" s="11">
        <v>7.431</v>
      </c>
      <c r="C152" s="6">
        <v>7.7009999999999996</v>
      </c>
      <c r="D152" s="11">
        <v>7.98</v>
      </c>
      <c r="E152" s="6">
        <v>3.6219999999999999</v>
      </c>
      <c r="F152" s="6">
        <v>-3.5049999999999999</v>
      </c>
      <c r="G152" s="6">
        <v>1.18</v>
      </c>
      <c r="H152" s="6">
        <v>-1.141</v>
      </c>
      <c r="I152" s="19">
        <f t="shared" si="8"/>
        <v>2.5776494031187731</v>
      </c>
      <c r="J152" s="13" t="str">
        <f t="shared" si="7"/>
        <v>0X4340</v>
      </c>
    </row>
    <row r="153" spans="1:10" ht="15" thickBot="1" x14ac:dyDescent="0.25">
      <c r="A153" s="5">
        <v>94</v>
      </c>
      <c r="B153" s="11">
        <v>7.1920000000000002</v>
      </c>
      <c r="C153" s="6">
        <v>7.4550000000000001</v>
      </c>
      <c r="D153" s="11">
        <v>7.7279999999999998</v>
      </c>
      <c r="E153" s="6">
        <v>3.6560000000000001</v>
      </c>
      <c r="F153" s="6">
        <v>-3.5369999999999999</v>
      </c>
      <c r="G153" s="6">
        <v>1.196</v>
      </c>
      <c r="H153" s="6">
        <v>-1.157</v>
      </c>
      <c r="I153" s="19">
        <f t="shared" si="8"/>
        <v>2.5892939124047381</v>
      </c>
      <c r="J153" s="13" t="str">
        <f t="shared" si="7"/>
        <v>0X438D</v>
      </c>
    </row>
    <row r="154" spans="1:10" ht="15" thickBot="1" x14ac:dyDescent="0.25">
      <c r="A154" s="16">
        <v>95</v>
      </c>
      <c r="B154" s="23">
        <v>6.9610000000000003</v>
      </c>
      <c r="C154" s="17">
        <v>7.2190000000000003</v>
      </c>
      <c r="D154" s="23">
        <v>7.4850000000000003</v>
      </c>
      <c r="E154" s="17">
        <v>3.6890000000000001</v>
      </c>
      <c r="F154" s="17">
        <v>-3.5680000000000001</v>
      </c>
      <c r="G154" s="17">
        <v>1.2130000000000001</v>
      </c>
      <c r="H154" s="17">
        <v>-1.173</v>
      </c>
      <c r="I154" s="19">
        <f t="shared" si="8"/>
        <v>2.6005643778011396</v>
      </c>
      <c r="J154" s="20" t="str">
        <f t="shared" si="7"/>
        <v>0X43D9</v>
      </c>
    </row>
    <row r="155" spans="1:10" ht="15" thickBot="1" x14ac:dyDescent="0.25">
      <c r="A155" s="5">
        <v>96</v>
      </c>
      <c r="B155" s="11">
        <v>6.7389999999999999</v>
      </c>
      <c r="C155" s="6">
        <v>6.99</v>
      </c>
      <c r="D155" s="11">
        <v>7.2510000000000003</v>
      </c>
      <c r="E155" s="6">
        <v>3.7229999999999999</v>
      </c>
      <c r="F155" s="6">
        <v>-3.5990000000000002</v>
      </c>
      <c r="G155" s="6">
        <v>1.23</v>
      </c>
      <c r="H155" s="6">
        <v>-1.1890000000000001</v>
      </c>
      <c r="I155" s="19">
        <f t="shared" si="8"/>
        <v>2.6115947397666233</v>
      </c>
      <c r="J155" s="13" t="str">
        <f t="shared" si="7"/>
        <v>0X4422</v>
      </c>
    </row>
    <row r="156" spans="1:10" ht="15" thickBot="1" x14ac:dyDescent="0.25">
      <c r="A156" s="5">
        <v>97</v>
      </c>
      <c r="B156" s="11">
        <v>6.5250000000000004</v>
      </c>
      <c r="C156" s="6">
        <v>6.77</v>
      </c>
      <c r="D156" s="11">
        <v>7.0250000000000004</v>
      </c>
      <c r="E156" s="6">
        <v>3.7559999999999998</v>
      </c>
      <c r="F156" s="6">
        <v>-3.63</v>
      </c>
      <c r="G156" s="6">
        <v>1.2470000000000001</v>
      </c>
      <c r="H156" s="6">
        <v>-1.2050000000000001</v>
      </c>
      <c r="I156" s="19">
        <f t="shared" si="8"/>
        <v>2.6222800818300169</v>
      </c>
      <c r="J156" s="13" t="str">
        <f t="shared" si="7"/>
        <v>0X446A</v>
      </c>
    </row>
    <row r="157" spans="1:10" ht="15" thickBot="1" x14ac:dyDescent="0.25">
      <c r="A157" s="8">
        <v>98</v>
      </c>
      <c r="B157" s="12">
        <v>6.3179999999999996</v>
      </c>
      <c r="C157" s="9">
        <v>6.5579999999999998</v>
      </c>
      <c r="D157" s="12">
        <v>6.8070000000000004</v>
      </c>
      <c r="E157" s="9">
        <v>3.7890000000000001</v>
      </c>
      <c r="F157" s="9">
        <v>-3.66</v>
      </c>
      <c r="G157" s="9">
        <v>1.2629999999999999</v>
      </c>
      <c r="H157" s="9">
        <v>-1.2210000000000001</v>
      </c>
      <c r="I157" s="19">
        <f t="shared" si="8"/>
        <v>2.6326599200866352</v>
      </c>
      <c r="J157" s="13" t="str">
        <f t="shared" si="7"/>
        <v>0X44AF</v>
      </c>
    </row>
    <row r="158" spans="1:10" ht="15" thickBot="1" x14ac:dyDescent="0.25">
      <c r="A158" s="5">
        <v>99</v>
      </c>
      <c r="B158" s="11">
        <v>6.1189999999999998</v>
      </c>
      <c r="C158" s="6">
        <v>6.3540000000000001</v>
      </c>
      <c r="D158" s="11">
        <v>6.5970000000000004</v>
      </c>
      <c r="E158" s="6">
        <v>3.8220000000000001</v>
      </c>
      <c r="F158" s="6">
        <v>-3.6909999999999998</v>
      </c>
      <c r="G158" s="6">
        <v>1.2809999999999999</v>
      </c>
      <c r="H158" s="6">
        <v>-1.2370000000000001</v>
      </c>
      <c r="I158" s="19">
        <f t="shared" si="8"/>
        <v>2.6427259436968176</v>
      </c>
      <c r="J158" s="13" t="str">
        <f t="shared" si="7"/>
        <v>0X44F2</v>
      </c>
    </row>
    <row r="159" spans="1:10" ht="15" thickBot="1" x14ac:dyDescent="0.25">
      <c r="A159" s="16">
        <v>100</v>
      </c>
      <c r="B159" s="23">
        <v>5.9429999999999996</v>
      </c>
      <c r="C159" s="17">
        <v>6.173</v>
      </c>
      <c r="D159" s="23">
        <v>6.41</v>
      </c>
      <c r="E159" s="17">
        <v>3.8519999999999999</v>
      </c>
      <c r="F159" s="17">
        <v>-3.7189999999999999</v>
      </c>
      <c r="G159" s="17">
        <v>1.298</v>
      </c>
      <c r="H159" s="17">
        <v>-1.2529999999999999</v>
      </c>
      <c r="I159" s="19">
        <f t="shared" si="8"/>
        <v>2.6517217384762941</v>
      </c>
      <c r="J159" s="20" t="str">
        <f t="shared" si="7"/>
        <v>0X452E</v>
      </c>
    </row>
    <row r="160" spans="1:10" ht="15" thickBot="1" x14ac:dyDescent="0.25">
      <c r="A160" s="5">
        <v>101</v>
      </c>
      <c r="B160" s="11">
        <v>5.7430000000000003</v>
      </c>
      <c r="C160" s="6">
        <v>5.9660000000000002</v>
      </c>
      <c r="D160" s="11">
        <v>6.1980000000000004</v>
      </c>
      <c r="E160" s="6">
        <v>3.887</v>
      </c>
      <c r="F160" s="6">
        <v>-3.7509999999999999</v>
      </c>
      <c r="G160" s="6">
        <v>1.3149999999999999</v>
      </c>
      <c r="H160" s="6">
        <v>-1.2689999999999999</v>
      </c>
      <c r="I160" s="19">
        <f t="shared" si="8"/>
        <v>2.6620851112034134</v>
      </c>
      <c r="J160" s="13" t="str">
        <f t="shared" si="7"/>
        <v>0X4573</v>
      </c>
    </row>
    <row r="161" spans="1:10" ht="15" thickBot="1" x14ac:dyDescent="0.25">
      <c r="A161" s="5">
        <v>102</v>
      </c>
      <c r="B161" s="11">
        <v>5.5640000000000001</v>
      </c>
      <c r="C161" s="6">
        <v>5.7830000000000004</v>
      </c>
      <c r="D161" s="11">
        <v>6.01</v>
      </c>
      <c r="E161" s="6">
        <v>3.92</v>
      </c>
      <c r="F161" s="6">
        <v>-3.7810000000000001</v>
      </c>
      <c r="G161" s="6">
        <v>1.3320000000000001</v>
      </c>
      <c r="H161" s="6">
        <v>-1.2849999999999999</v>
      </c>
      <c r="I161" s="19">
        <f t="shared" si="8"/>
        <v>2.6713146278157738</v>
      </c>
      <c r="J161" s="13" t="str">
        <f t="shared" si="7"/>
        <v>0X45B1</v>
      </c>
    </row>
    <row r="162" spans="1:10" ht="15" thickBot="1" x14ac:dyDescent="0.25">
      <c r="A162" s="5">
        <v>103</v>
      </c>
      <c r="B162" s="11">
        <v>5.3920000000000003</v>
      </c>
      <c r="C162" s="6">
        <v>5.6059999999999999</v>
      </c>
      <c r="D162" s="11">
        <v>5.827</v>
      </c>
      <c r="E162" s="6">
        <v>3.952</v>
      </c>
      <c r="F162" s="6">
        <v>-3.8109999999999999</v>
      </c>
      <c r="G162" s="6">
        <v>1.349</v>
      </c>
      <c r="H162" s="6">
        <v>-1.3009999999999999</v>
      </c>
      <c r="I162" s="19">
        <f t="shared" si="8"/>
        <v>2.6803026270767591</v>
      </c>
      <c r="J162" s="13" t="str">
        <f t="shared" si="7"/>
        <v>0X45ED</v>
      </c>
    </row>
    <row r="163" spans="1:10" ht="15" thickBot="1" x14ac:dyDescent="0.25">
      <c r="A163" s="5">
        <v>104</v>
      </c>
      <c r="B163" s="11">
        <v>5.226</v>
      </c>
      <c r="C163" s="6">
        <v>5.4349999999999996</v>
      </c>
      <c r="D163" s="11">
        <v>5.6520000000000001</v>
      </c>
      <c r="E163" s="6">
        <v>3.984</v>
      </c>
      <c r="F163" s="6">
        <v>-3.8410000000000002</v>
      </c>
      <c r="G163" s="6">
        <v>1.367</v>
      </c>
      <c r="H163" s="6">
        <v>-1.3180000000000001</v>
      </c>
      <c r="I163" s="19">
        <f t="shared" si="8"/>
        <v>2.6890435777629444</v>
      </c>
      <c r="J163" s="13" t="str">
        <f t="shared" si="7"/>
        <v>0X4628</v>
      </c>
    </row>
    <row r="164" spans="1:10" ht="15" thickBot="1" x14ac:dyDescent="0.25">
      <c r="A164" s="16">
        <v>105</v>
      </c>
      <c r="B164" s="23">
        <v>5.0659999999999998</v>
      </c>
      <c r="C164" s="17">
        <v>5.27</v>
      </c>
      <c r="D164" s="23">
        <v>5.4820000000000002</v>
      </c>
      <c r="E164" s="17">
        <v>4.016</v>
      </c>
      <c r="F164" s="17">
        <v>-3.871</v>
      </c>
      <c r="G164" s="17">
        <v>1.3839999999999999</v>
      </c>
      <c r="H164" s="17">
        <v>-1.3340000000000001</v>
      </c>
      <c r="I164" s="19">
        <f t="shared" si="8"/>
        <v>2.6975320451501821</v>
      </c>
      <c r="J164" s="20" t="str">
        <f t="shared" si="7"/>
        <v>0X4660</v>
      </c>
    </row>
    <row r="165" spans="1:10" ht="15" thickBot="1" x14ac:dyDescent="0.25">
      <c r="A165" s="5">
        <v>106</v>
      </c>
      <c r="B165" s="11">
        <v>4.9109999999999996</v>
      </c>
      <c r="C165" s="6">
        <v>5.1109999999999998</v>
      </c>
      <c r="D165" s="11">
        <v>5.3179999999999996</v>
      </c>
      <c r="E165" s="6">
        <v>4.048</v>
      </c>
      <c r="F165" s="6">
        <v>-3.9</v>
      </c>
      <c r="G165" s="6">
        <v>1.4019999999999999</v>
      </c>
      <c r="H165" s="6">
        <v>-1.351</v>
      </c>
      <c r="I165" s="19">
        <f>3*47/(C165+47)</f>
        <v>2.7057626988543686</v>
      </c>
      <c r="J165" s="13" t="str">
        <f t="shared" si="7"/>
        <v>0X4697</v>
      </c>
    </row>
    <row r="166" spans="1:10" ht="15" thickBot="1" x14ac:dyDescent="0.25">
      <c r="A166" s="5">
        <v>107</v>
      </c>
      <c r="B166" s="11">
        <v>4.7619999999999996</v>
      </c>
      <c r="C166" s="6">
        <v>4.9569999999999999</v>
      </c>
      <c r="D166" s="11">
        <v>5.1589999999999998</v>
      </c>
      <c r="E166" s="6">
        <v>4.08</v>
      </c>
      <c r="F166" s="6">
        <v>-3.9289999999999998</v>
      </c>
      <c r="G166" s="6">
        <v>1.42</v>
      </c>
      <c r="H166" s="6">
        <v>-1.367</v>
      </c>
      <c r="I166" s="19">
        <f t="shared" ref="I166:I192" si="9">3*47/(C166+47)</f>
        <v>2.7137825509555977</v>
      </c>
      <c r="J166" s="13" t="str">
        <f t="shared" si="7"/>
        <v>0X46CD</v>
      </c>
    </row>
    <row r="167" spans="1:10" ht="15" thickBot="1" x14ac:dyDescent="0.25">
      <c r="A167" s="5">
        <v>108</v>
      </c>
      <c r="B167" s="11">
        <v>4.6180000000000003</v>
      </c>
      <c r="C167" s="6">
        <v>4.8090000000000002</v>
      </c>
      <c r="D167" s="11">
        <v>5.0069999999999997</v>
      </c>
      <c r="E167" s="6">
        <v>4.1109999999999998</v>
      </c>
      <c r="F167" s="6">
        <v>-3.9590000000000001</v>
      </c>
      <c r="G167" s="6">
        <v>1.4370000000000001</v>
      </c>
      <c r="H167" s="6">
        <v>-1.3839999999999999</v>
      </c>
      <c r="I167" s="19">
        <f t="shared" si="9"/>
        <v>2.7215348684591483</v>
      </c>
      <c r="J167" s="13" t="str">
        <f t="shared" si="7"/>
        <v>0X4701</v>
      </c>
    </row>
    <row r="168" spans="1:10" ht="15" thickBot="1" x14ac:dyDescent="0.25">
      <c r="A168" s="5">
        <v>109</v>
      </c>
      <c r="B168" s="11">
        <v>4.4790000000000001</v>
      </c>
      <c r="C168" s="6">
        <v>4.6660000000000004</v>
      </c>
      <c r="D168" s="11">
        <v>4.859</v>
      </c>
      <c r="E168" s="6">
        <v>4.1429999999999998</v>
      </c>
      <c r="F168" s="6">
        <v>-3.988</v>
      </c>
      <c r="G168" s="6">
        <v>1.4550000000000001</v>
      </c>
      <c r="H168" s="6">
        <v>-1.401</v>
      </c>
      <c r="I168" s="19">
        <f t="shared" si="9"/>
        <v>2.7290674718383463</v>
      </c>
      <c r="J168" s="13" t="str">
        <f t="shared" si="7"/>
        <v>0X4733</v>
      </c>
    </row>
    <row r="169" spans="1:10" ht="15" thickBot="1" x14ac:dyDescent="0.25">
      <c r="A169" s="16">
        <v>110</v>
      </c>
      <c r="B169" s="23">
        <v>4.3449999999999998</v>
      </c>
      <c r="C169" s="17">
        <v>4.5270000000000001</v>
      </c>
      <c r="D169" s="23">
        <v>4.7160000000000002</v>
      </c>
      <c r="E169" s="17">
        <v>4.1740000000000004</v>
      </c>
      <c r="F169" s="17">
        <v>-4.0170000000000003</v>
      </c>
      <c r="G169" s="17">
        <v>1.4730000000000001</v>
      </c>
      <c r="H169" s="17">
        <v>-1.417</v>
      </c>
      <c r="I169" s="19">
        <f t="shared" si="9"/>
        <v>2.7364294447571176</v>
      </c>
      <c r="J169" s="20" t="str">
        <f t="shared" si="7"/>
        <v>0X4764</v>
      </c>
    </row>
    <row r="170" spans="1:10" ht="15" thickBot="1" x14ac:dyDescent="0.25">
      <c r="A170" s="5">
        <v>111</v>
      </c>
      <c r="B170" s="11">
        <v>4.2160000000000002</v>
      </c>
      <c r="C170" s="6">
        <v>4.3940000000000001</v>
      </c>
      <c r="D170" s="11">
        <v>4.5780000000000003</v>
      </c>
      <c r="E170" s="6">
        <v>4.2060000000000004</v>
      </c>
      <c r="F170" s="6">
        <v>-4.0449999999999999</v>
      </c>
      <c r="G170" s="6">
        <v>1.4910000000000001</v>
      </c>
      <c r="H170" s="6">
        <v>-1.4339999999999999</v>
      </c>
      <c r="I170" s="19">
        <f t="shared" si="9"/>
        <v>2.7435109156710902</v>
      </c>
      <c r="J170" s="13" t="str">
        <f t="shared" si="7"/>
        <v>0X4793</v>
      </c>
    </row>
    <row r="171" spans="1:10" ht="15" thickBot="1" x14ac:dyDescent="0.25">
      <c r="A171" s="5">
        <v>112</v>
      </c>
      <c r="B171" s="11">
        <v>4.0910000000000002</v>
      </c>
      <c r="C171" s="6">
        <v>4.2640000000000002</v>
      </c>
      <c r="D171" s="11">
        <v>4.4450000000000003</v>
      </c>
      <c r="E171" s="6">
        <v>4.2370000000000001</v>
      </c>
      <c r="F171" s="6">
        <v>-4.0739999999999998</v>
      </c>
      <c r="G171" s="6">
        <v>1.5089999999999999</v>
      </c>
      <c r="H171" s="6">
        <v>-1.4510000000000001</v>
      </c>
      <c r="I171" s="19">
        <f t="shared" si="9"/>
        <v>2.7504681647940075</v>
      </c>
      <c r="J171" s="13" t="str">
        <f t="shared" si="7"/>
        <v>0X47C2</v>
      </c>
    </row>
    <row r="172" spans="1:10" ht="15" thickBot="1" x14ac:dyDescent="0.25">
      <c r="A172" s="5">
        <v>113</v>
      </c>
      <c r="B172" s="11">
        <v>3.97</v>
      </c>
      <c r="C172" s="6">
        <v>4.1399999999999997</v>
      </c>
      <c r="D172" s="11">
        <v>4.3159999999999998</v>
      </c>
      <c r="E172" s="6">
        <v>4.2679999999999998</v>
      </c>
      <c r="F172" s="6">
        <v>-4.1020000000000003</v>
      </c>
      <c r="G172" s="6">
        <v>1.5269999999999999</v>
      </c>
      <c r="H172" s="6">
        <v>-1.468</v>
      </c>
      <c r="I172" s="19">
        <f t="shared" si="9"/>
        <v>2.7571372702385606</v>
      </c>
      <c r="J172" s="13" t="str">
        <f t="shared" si="7"/>
        <v>0X47EE</v>
      </c>
    </row>
    <row r="173" spans="1:10" ht="15" thickBot="1" x14ac:dyDescent="0.25">
      <c r="A173" s="5">
        <v>114</v>
      </c>
      <c r="B173" s="11">
        <v>3.8530000000000002</v>
      </c>
      <c r="C173" s="6">
        <v>4.0190000000000001</v>
      </c>
      <c r="D173" s="11">
        <v>4.1920000000000002</v>
      </c>
      <c r="E173" s="6">
        <v>4.298</v>
      </c>
      <c r="F173" s="6">
        <v>-4.1310000000000002</v>
      </c>
      <c r="G173" s="6">
        <v>1.5449999999999999</v>
      </c>
      <c r="H173" s="6">
        <v>-1.4850000000000001</v>
      </c>
      <c r="I173" s="19">
        <f t="shared" si="9"/>
        <v>2.7636762774652581</v>
      </c>
      <c r="J173" s="13" t="str">
        <f t="shared" si="7"/>
        <v>0X481A</v>
      </c>
    </row>
    <row r="174" spans="1:10" ht="15" thickBot="1" x14ac:dyDescent="0.25">
      <c r="A174" s="16">
        <v>115</v>
      </c>
      <c r="B174" s="23">
        <v>3.74</v>
      </c>
      <c r="C174" s="17">
        <v>3.903</v>
      </c>
      <c r="D174" s="23">
        <v>4.0720000000000001</v>
      </c>
      <c r="E174" s="17">
        <v>4.3289999999999997</v>
      </c>
      <c r="F174" s="17">
        <v>-4.1589999999999998</v>
      </c>
      <c r="G174" s="17">
        <v>1.5640000000000001</v>
      </c>
      <c r="H174" s="17">
        <v>-1.502</v>
      </c>
      <c r="I174" s="19">
        <f t="shared" si="9"/>
        <v>2.7699742647781074</v>
      </c>
      <c r="J174" s="20" t="str">
        <f t="shared" si="7"/>
        <v>0X4844</v>
      </c>
    </row>
    <row r="175" spans="1:10" ht="15" thickBot="1" x14ac:dyDescent="0.25">
      <c r="A175" s="5">
        <v>116</v>
      </c>
      <c r="B175" s="11">
        <v>3.6309999999999998</v>
      </c>
      <c r="C175" s="6">
        <v>3.79</v>
      </c>
      <c r="D175" s="11">
        <v>3.9550000000000001</v>
      </c>
      <c r="E175" s="6">
        <v>4.3600000000000003</v>
      </c>
      <c r="F175" s="6">
        <v>-4.1870000000000003</v>
      </c>
      <c r="G175" s="6">
        <v>1.5820000000000001</v>
      </c>
      <c r="H175" s="6">
        <v>-1.5189999999999999</v>
      </c>
      <c r="I175" s="19">
        <f t="shared" si="9"/>
        <v>2.7761370348493797</v>
      </c>
      <c r="J175" s="13" t="str">
        <f t="shared" si="7"/>
        <v>0X486D</v>
      </c>
    </row>
    <row r="176" spans="1:10" ht="15" thickBot="1" x14ac:dyDescent="0.25">
      <c r="A176" s="5">
        <v>117</v>
      </c>
      <c r="B176" s="11">
        <v>3.5259999999999998</v>
      </c>
      <c r="C176" s="6">
        <v>3.681</v>
      </c>
      <c r="D176" s="11">
        <v>3.843</v>
      </c>
      <c r="E176" s="6">
        <v>4.3899999999999997</v>
      </c>
      <c r="F176" s="6">
        <v>-4.2149999999999999</v>
      </c>
      <c r="G176" s="6">
        <v>1.6</v>
      </c>
      <c r="H176" s="6">
        <v>-1.536</v>
      </c>
      <c r="I176" s="19">
        <f t="shared" si="9"/>
        <v>2.7821076932183662</v>
      </c>
      <c r="J176" s="13" t="str">
        <f t="shared" si="7"/>
        <v>0X4895</v>
      </c>
    </row>
    <row r="177" spans="1:10" ht="15" thickBot="1" x14ac:dyDescent="0.25">
      <c r="A177" s="5">
        <v>118</v>
      </c>
      <c r="B177" s="11">
        <v>3.4239999999999999</v>
      </c>
      <c r="C177" s="6">
        <v>3.5760000000000001</v>
      </c>
      <c r="D177" s="11">
        <v>3.734</v>
      </c>
      <c r="E177" s="6">
        <v>4.42</v>
      </c>
      <c r="F177" s="6">
        <v>-4.2430000000000003</v>
      </c>
      <c r="G177" s="6">
        <v>1.619</v>
      </c>
      <c r="H177" s="6">
        <v>-1.554</v>
      </c>
      <c r="I177" s="19">
        <f t="shared" si="9"/>
        <v>2.7878835811452074</v>
      </c>
      <c r="J177" s="13" t="str">
        <f t="shared" si="7"/>
        <v>0X48BC</v>
      </c>
    </row>
    <row r="178" spans="1:10" ht="15" thickBot="1" x14ac:dyDescent="0.25">
      <c r="A178" s="5">
        <v>119</v>
      </c>
      <c r="B178" s="11">
        <v>3.3260000000000001</v>
      </c>
      <c r="C178" s="6">
        <v>3.4740000000000002</v>
      </c>
      <c r="D178" s="11">
        <v>3.629</v>
      </c>
      <c r="E178" s="6">
        <v>4.45</v>
      </c>
      <c r="F178" s="6">
        <v>-4.2699999999999996</v>
      </c>
      <c r="G178" s="6">
        <v>1.637</v>
      </c>
      <c r="H178" s="6">
        <v>-1.571</v>
      </c>
      <c r="I178" s="19">
        <f t="shared" si="9"/>
        <v>2.7935174545310453</v>
      </c>
      <c r="J178" s="13" t="str">
        <f t="shared" si="7"/>
        <v>0X48E1</v>
      </c>
    </row>
    <row r="179" spans="1:10" ht="15" thickBot="1" x14ac:dyDescent="0.25">
      <c r="A179" s="16">
        <v>120</v>
      </c>
      <c r="B179" s="23">
        <v>3.23</v>
      </c>
      <c r="C179" s="17">
        <v>3.3759999999999999</v>
      </c>
      <c r="D179" s="23">
        <v>3.5270000000000001</v>
      </c>
      <c r="E179" s="17">
        <v>4.4800000000000004</v>
      </c>
      <c r="F179" s="17">
        <v>-4.298</v>
      </c>
      <c r="G179" s="17">
        <v>1.6559999999999999</v>
      </c>
      <c r="H179" s="17">
        <v>-1.589</v>
      </c>
      <c r="I179" s="19">
        <f t="shared" si="9"/>
        <v>2.7989518818484993</v>
      </c>
      <c r="J179" s="20" t="str">
        <f t="shared" si="7"/>
        <v>0X4906</v>
      </c>
    </row>
    <row r="180" spans="1:10" ht="15" thickBot="1" x14ac:dyDescent="0.25">
      <c r="A180" s="5">
        <v>121</v>
      </c>
      <c r="B180" s="11">
        <v>3.1379999999999999</v>
      </c>
      <c r="C180" s="6">
        <v>3.28</v>
      </c>
      <c r="D180" s="11">
        <v>3.4279999999999999</v>
      </c>
      <c r="E180" s="6">
        <v>4.51</v>
      </c>
      <c r="F180" s="6">
        <v>-4.3250000000000002</v>
      </c>
      <c r="G180" s="6">
        <v>1.675</v>
      </c>
      <c r="H180" s="6">
        <v>-1.6060000000000001</v>
      </c>
      <c r="I180" s="19">
        <f t="shared" si="9"/>
        <v>2.8042959427207639</v>
      </c>
      <c r="J180" s="13" t="str">
        <f t="shared" si="7"/>
        <v>0X4929</v>
      </c>
    </row>
    <row r="181" spans="1:10" ht="15" thickBot="1" x14ac:dyDescent="0.25">
      <c r="A181" s="5">
        <v>122</v>
      </c>
      <c r="B181" s="11">
        <v>3.0489999999999999</v>
      </c>
      <c r="C181" s="6">
        <v>3.1880000000000002</v>
      </c>
      <c r="D181" s="11">
        <v>3.3330000000000002</v>
      </c>
      <c r="E181" s="6">
        <v>4.54</v>
      </c>
      <c r="F181" s="6">
        <v>-4.3529999999999998</v>
      </c>
      <c r="G181" s="6">
        <v>1.694</v>
      </c>
      <c r="H181" s="6">
        <v>-1.6240000000000001</v>
      </c>
      <c r="I181" s="19">
        <f t="shared" si="9"/>
        <v>2.8094365186897265</v>
      </c>
      <c r="J181" s="13" t="str">
        <f t="shared" si="7"/>
        <v>0X494C</v>
      </c>
    </row>
    <row r="182" spans="1:10" ht="15" thickBot="1" x14ac:dyDescent="0.25">
      <c r="A182" s="5">
        <v>123</v>
      </c>
      <c r="B182" s="11">
        <v>2.9630000000000001</v>
      </c>
      <c r="C182" s="6">
        <v>3.0990000000000002</v>
      </c>
      <c r="D182" s="11">
        <v>3.2410000000000001</v>
      </c>
      <c r="E182" s="6">
        <v>4.57</v>
      </c>
      <c r="F182" s="6">
        <v>-4.38</v>
      </c>
      <c r="G182" s="6">
        <v>1.7130000000000001</v>
      </c>
      <c r="H182" s="6">
        <v>-1.641</v>
      </c>
      <c r="I182" s="19">
        <f t="shared" si="9"/>
        <v>2.8144274336813107</v>
      </c>
      <c r="J182" s="13" t="str">
        <f t="shared" si="7"/>
        <v>0X496D</v>
      </c>
    </row>
    <row r="183" spans="1:10" ht="15" thickBot="1" x14ac:dyDescent="0.25">
      <c r="A183" s="5">
        <v>124</v>
      </c>
      <c r="B183" s="11">
        <v>2.88</v>
      </c>
      <c r="C183" s="6">
        <v>3.0129999999999999</v>
      </c>
      <c r="D183" s="11">
        <v>3.1509999999999998</v>
      </c>
      <c r="E183" s="6">
        <v>4.5990000000000002</v>
      </c>
      <c r="F183" s="6">
        <v>-4.407</v>
      </c>
      <c r="G183" s="6">
        <v>1.732</v>
      </c>
      <c r="H183" s="6">
        <v>-1.659</v>
      </c>
      <c r="I183" s="19">
        <f t="shared" si="9"/>
        <v>2.8192669905824488</v>
      </c>
      <c r="J183" s="13" t="str">
        <f t="shared" si="7"/>
        <v>0X498D</v>
      </c>
    </row>
    <row r="184" spans="1:10" ht="15" thickBot="1" x14ac:dyDescent="0.25">
      <c r="A184" s="16">
        <v>125</v>
      </c>
      <c r="B184" s="23">
        <v>2.7989999999999999</v>
      </c>
      <c r="C184" s="17">
        <v>2.9289999999999998</v>
      </c>
      <c r="D184" s="23">
        <v>3.0649999999999999</v>
      </c>
      <c r="E184" s="17">
        <v>4.6289999999999996</v>
      </c>
      <c r="F184" s="17">
        <v>-4.4329999999999998</v>
      </c>
      <c r="G184" s="17">
        <v>1.7509999999999999</v>
      </c>
      <c r="H184" s="17">
        <v>-1.677</v>
      </c>
      <c r="I184" s="19">
        <f t="shared" si="9"/>
        <v>2.8240100943339539</v>
      </c>
      <c r="J184" s="20" t="str">
        <f t="shared" si="7"/>
        <v>0X49AD</v>
      </c>
    </row>
    <row r="185" spans="1:10" ht="15" thickBot="1" x14ac:dyDescent="0.25">
      <c r="A185" s="5">
        <v>126</v>
      </c>
      <c r="B185" s="11">
        <v>2.7210000000000001</v>
      </c>
      <c r="C185" s="6">
        <v>2.8490000000000002</v>
      </c>
      <c r="D185" s="11">
        <v>2.9809999999999999</v>
      </c>
      <c r="E185" s="6">
        <v>4.6580000000000004</v>
      </c>
      <c r="F185" s="6">
        <v>-4.46</v>
      </c>
      <c r="G185" s="6">
        <v>1.77</v>
      </c>
      <c r="H185" s="6">
        <v>-1.6950000000000001</v>
      </c>
      <c r="I185" s="19">
        <f t="shared" si="9"/>
        <v>2.8285421974362572</v>
      </c>
      <c r="J185" s="13" t="str">
        <f t="shared" si="7"/>
        <v>0X49CB</v>
      </c>
    </row>
    <row r="186" spans="1:10" ht="15" thickBot="1" x14ac:dyDescent="0.25">
      <c r="A186" s="5">
        <v>127</v>
      </c>
      <c r="B186" s="11">
        <v>2.6459999999999999</v>
      </c>
      <c r="C186" s="6">
        <v>2.77</v>
      </c>
      <c r="D186" s="11">
        <v>2.9</v>
      </c>
      <c r="E186" s="6">
        <v>4.6870000000000003</v>
      </c>
      <c r="F186" s="6">
        <v>-4.4870000000000001</v>
      </c>
      <c r="G186" s="6">
        <v>1.7889999999999999</v>
      </c>
      <c r="H186" s="6">
        <v>-1.712</v>
      </c>
      <c r="I186" s="19">
        <f t="shared" si="9"/>
        <v>2.8330319469559972</v>
      </c>
      <c r="J186" s="13" t="str">
        <f t="shared" si="7"/>
        <v>0X49E9</v>
      </c>
    </row>
    <row r="187" spans="1:10" ht="15" thickBot="1" x14ac:dyDescent="0.25">
      <c r="A187" s="5">
        <v>128</v>
      </c>
      <c r="B187" s="11">
        <v>2.573</v>
      </c>
      <c r="C187" s="6">
        <v>2.6949999999999998</v>
      </c>
      <c r="D187" s="11">
        <v>2.8220000000000001</v>
      </c>
      <c r="E187" s="6">
        <v>4.7160000000000002</v>
      </c>
      <c r="F187" s="6">
        <v>-4.5129999999999999</v>
      </c>
      <c r="G187" s="6">
        <v>1.8080000000000001</v>
      </c>
      <c r="H187" s="6">
        <v>-1.73</v>
      </c>
      <c r="I187" s="19">
        <f>3*47/(C187+47)</f>
        <v>2.8373075762149109</v>
      </c>
      <c r="J187" s="13" t="str">
        <f t="shared" si="7"/>
        <v>0X4A06</v>
      </c>
    </row>
    <row r="188" spans="1:10" ht="15" thickBot="1" x14ac:dyDescent="0.25">
      <c r="A188" s="5">
        <v>129</v>
      </c>
      <c r="B188" s="11">
        <v>2.5019999999999998</v>
      </c>
      <c r="C188" s="6">
        <v>2.621</v>
      </c>
      <c r="D188" s="11">
        <v>2.746</v>
      </c>
      <c r="E188" s="6">
        <v>4.7450000000000001</v>
      </c>
      <c r="F188" s="6">
        <v>-4.54</v>
      </c>
      <c r="G188" s="6">
        <v>1.8280000000000001</v>
      </c>
      <c r="H188" s="6">
        <v>-1.748</v>
      </c>
      <c r="I188" s="19">
        <f t="shared" si="9"/>
        <v>2.8415388645936197</v>
      </c>
      <c r="J188" s="13" t="str">
        <f t="shared" si="7"/>
        <v>0X4A22</v>
      </c>
    </row>
    <row r="189" spans="1:10" ht="15" thickBot="1" x14ac:dyDescent="0.25">
      <c r="A189" s="16">
        <v>130</v>
      </c>
      <c r="B189" s="23">
        <v>2.4340000000000002</v>
      </c>
      <c r="C189" s="17">
        <v>2.5499999999999998</v>
      </c>
      <c r="D189" s="23">
        <v>2.6720000000000002</v>
      </c>
      <c r="E189" s="17">
        <v>4.774</v>
      </c>
      <c r="F189" s="17">
        <v>-4.5659999999999998</v>
      </c>
      <c r="G189" s="17">
        <v>1.847</v>
      </c>
      <c r="H189" s="17">
        <v>-1.7669999999999999</v>
      </c>
      <c r="I189" s="19">
        <f t="shared" si="9"/>
        <v>2.8456104944500504</v>
      </c>
      <c r="J189" s="20" t="str">
        <f t="shared" si="7"/>
        <v>0X4A3D</v>
      </c>
    </row>
    <row r="190" spans="1:10" ht="15" thickBot="1" x14ac:dyDescent="0.25">
      <c r="A190" s="5">
        <v>131</v>
      </c>
      <c r="B190" s="11">
        <v>2.367</v>
      </c>
      <c r="C190" s="6">
        <v>2.4809999999999999</v>
      </c>
      <c r="D190" s="11">
        <v>2.601</v>
      </c>
      <c r="E190" s="6">
        <v>4.8019999999999996</v>
      </c>
      <c r="F190" s="6">
        <v>-4.5919999999999996</v>
      </c>
      <c r="G190" s="6">
        <v>1.867</v>
      </c>
      <c r="H190" s="6">
        <v>-1.7849999999999999</v>
      </c>
      <c r="I190" s="19">
        <f t="shared" si="9"/>
        <v>2.8495786261393263</v>
      </c>
      <c r="J190" s="13" t="str">
        <f t="shared" si="7"/>
        <v>0X4A58</v>
      </c>
    </row>
    <row r="191" spans="1:10" ht="15" thickBot="1" x14ac:dyDescent="0.25">
      <c r="A191" s="5">
        <v>132</v>
      </c>
      <c r="B191" s="11">
        <v>2.3029999999999999</v>
      </c>
      <c r="C191" s="6">
        <v>2.415</v>
      </c>
      <c r="D191" s="11">
        <v>2.532</v>
      </c>
      <c r="E191" s="6">
        <v>4.8310000000000004</v>
      </c>
      <c r="F191" s="6">
        <v>-4.6180000000000003</v>
      </c>
      <c r="G191" s="6">
        <v>1.8859999999999999</v>
      </c>
      <c r="H191" s="6">
        <v>-1.8029999999999999</v>
      </c>
      <c r="I191" s="19">
        <f t="shared" si="9"/>
        <v>2.8533845998178693</v>
      </c>
      <c r="J191" s="13" t="str">
        <f t="shared" si="7"/>
        <v>0X4A71</v>
      </c>
    </row>
    <row r="192" spans="1:10" ht="15" thickBot="1" x14ac:dyDescent="0.25">
      <c r="A192" s="5">
        <v>133</v>
      </c>
      <c r="B192" s="11">
        <v>2.2410000000000001</v>
      </c>
      <c r="C192" s="6">
        <v>2.35</v>
      </c>
      <c r="D192" s="11">
        <v>2.464</v>
      </c>
      <c r="E192" s="6">
        <v>4.859</v>
      </c>
      <c r="F192" s="6">
        <v>-4.6440000000000001</v>
      </c>
      <c r="G192" s="6">
        <v>1.9059999999999999</v>
      </c>
      <c r="H192" s="6">
        <v>-1.821</v>
      </c>
      <c r="I192" s="19">
        <f t="shared" si="9"/>
        <v>2.8571428571428572</v>
      </c>
      <c r="J192" s="13" t="str">
        <f t="shared" si="7"/>
        <v>0X4A8A</v>
      </c>
    </row>
    <row r="193" spans="1:10" ht="15" thickBot="1" x14ac:dyDescent="0.25">
      <c r="A193" s="5">
        <v>134</v>
      </c>
      <c r="B193" s="11">
        <v>2.181</v>
      </c>
      <c r="C193" s="6">
        <v>2.2879999999999998</v>
      </c>
      <c r="D193" s="11">
        <v>2.4</v>
      </c>
      <c r="E193" s="6">
        <v>4.8879999999999999</v>
      </c>
      <c r="F193" s="6">
        <v>-4.6689999999999996</v>
      </c>
      <c r="G193" s="6">
        <v>1.9259999999999999</v>
      </c>
      <c r="H193" s="6">
        <v>-1.84</v>
      </c>
      <c r="I193" s="19">
        <f>3*47/(C193+47)</f>
        <v>2.8607368933614676</v>
      </c>
      <c r="J193" s="13" t="str">
        <f t="shared" si="7"/>
        <v>0X4AA2</v>
      </c>
    </row>
    <row r="194" spans="1:10" ht="15" thickBot="1" x14ac:dyDescent="0.25">
      <c r="A194" s="16">
        <v>135</v>
      </c>
      <c r="B194" s="23">
        <v>2.1219999999999999</v>
      </c>
      <c r="C194" s="17">
        <v>2.2269999999999999</v>
      </c>
      <c r="D194" s="23">
        <v>2.3370000000000002</v>
      </c>
      <c r="E194" s="17">
        <v>4.9160000000000004</v>
      </c>
      <c r="F194" s="17">
        <v>-4.6950000000000003</v>
      </c>
      <c r="G194" s="17">
        <v>1.946</v>
      </c>
      <c r="H194" s="17">
        <v>-1.8580000000000001</v>
      </c>
      <c r="I194" s="19">
        <f t="shared" ref="I194:I219" si="10">3*47/(C194+47)</f>
        <v>2.8642817965750504</v>
      </c>
      <c r="J194" s="20" t="str">
        <f t="shared" si="7"/>
        <v>0X4ABA</v>
      </c>
    </row>
    <row r="195" spans="1:10" ht="15" thickBot="1" x14ac:dyDescent="0.25">
      <c r="A195" s="5">
        <v>136</v>
      </c>
      <c r="B195" s="11">
        <v>2.0659999999999998</v>
      </c>
      <c r="C195" s="6">
        <v>2.1680000000000001</v>
      </c>
      <c r="D195" s="11">
        <v>2.2759999999999998</v>
      </c>
      <c r="E195" s="6">
        <v>4.944</v>
      </c>
      <c r="F195" s="6">
        <v>-4.72</v>
      </c>
      <c r="G195" s="6">
        <v>1.9650000000000001</v>
      </c>
      <c r="H195" s="6">
        <v>-1.877</v>
      </c>
      <c r="I195" s="19">
        <f t="shared" si="10"/>
        <v>2.867718841522942</v>
      </c>
      <c r="J195" s="13" t="str">
        <f t="shared" si="7"/>
        <v>0X4AD1</v>
      </c>
    </row>
    <row r="196" spans="1:10" ht="15" thickBot="1" x14ac:dyDescent="0.25">
      <c r="A196" s="8">
        <v>137</v>
      </c>
      <c r="B196" s="12">
        <v>2.0110000000000001</v>
      </c>
      <c r="C196" s="9">
        <v>2.1110000000000002</v>
      </c>
      <c r="D196" s="12">
        <v>2.2160000000000002</v>
      </c>
      <c r="E196" s="9">
        <v>4.9720000000000004</v>
      </c>
      <c r="F196" s="9">
        <v>-4.7460000000000004</v>
      </c>
      <c r="G196" s="9">
        <v>1.9850000000000001</v>
      </c>
      <c r="H196" s="9">
        <v>-1.895</v>
      </c>
      <c r="I196" s="19">
        <f t="shared" si="10"/>
        <v>2.8710472195638452</v>
      </c>
      <c r="J196" s="13" t="str">
        <f t="shared" si="7"/>
        <v>0X4AE7</v>
      </c>
    </row>
    <row r="197" spans="1:10" ht="15" thickBot="1" x14ac:dyDescent="0.25">
      <c r="A197" s="5">
        <v>138</v>
      </c>
      <c r="B197" s="11">
        <v>1.958</v>
      </c>
      <c r="C197" s="6">
        <v>2.056</v>
      </c>
      <c r="D197" s="11">
        <v>2.1589999999999998</v>
      </c>
      <c r="E197" s="6">
        <v>5</v>
      </c>
      <c r="F197" s="6">
        <v>-4.7709999999999999</v>
      </c>
      <c r="G197" s="6">
        <v>2.0059999999999998</v>
      </c>
      <c r="H197" s="6">
        <v>-1.9139999999999999</v>
      </c>
      <c r="I197" s="19">
        <f t="shared" si="10"/>
        <v>2.87426614481409</v>
      </c>
      <c r="J197" s="13" t="str">
        <f t="shared" ref="J197:J260" si="11">CONCATENATE("0X",DEC2HEX(INT(I197*(32767/4.906)),4))</f>
        <v>0X4AFD</v>
      </c>
    </row>
    <row r="198" spans="1:10" ht="15" thickBot="1" x14ac:dyDescent="0.25">
      <c r="A198" s="5">
        <v>139</v>
      </c>
      <c r="B198" s="11">
        <v>1.907</v>
      </c>
      <c r="C198" s="6">
        <v>2.0030000000000001</v>
      </c>
      <c r="D198" s="11">
        <v>2.1030000000000002</v>
      </c>
      <c r="E198" s="6">
        <v>5.0270000000000001</v>
      </c>
      <c r="F198" s="6">
        <v>-4.7960000000000003</v>
      </c>
      <c r="G198" s="6">
        <v>2.0259999999999998</v>
      </c>
      <c r="H198" s="6">
        <v>-1.9330000000000001</v>
      </c>
      <c r="I198" s="19">
        <f t="shared" si="10"/>
        <v>2.8773748546007387</v>
      </c>
      <c r="J198" s="13" t="str">
        <f t="shared" si="11"/>
        <v>0X4B11</v>
      </c>
    </row>
    <row r="199" spans="1:10" ht="15" thickBot="1" x14ac:dyDescent="0.25">
      <c r="A199" s="16">
        <v>140</v>
      </c>
      <c r="B199" s="23">
        <v>1.857</v>
      </c>
      <c r="C199" s="17">
        <v>1.9510000000000001</v>
      </c>
      <c r="D199" s="23">
        <v>2.0489999999999999</v>
      </c>
      <c r="E199" s="17">
        <v>5.0549999999999997</v>
      </c>
      <c r="F199" s="17">
        <v>-4.8209999999999997</v>
      </c>
      <c r="G199" s="17">
        <v>2.0459999999999998</v>
      </c>
      <c r="H199" s="17">
        <v>-1.9510000000000001</v>
      </c>
      <c r="I199" s="19">
        <f t="shared" si="10"/>
        <v>2.8804314518600234</v>
      </c>
      <c r="J199" s="20" t="str">
        <f t="shared" si="11"/>
        <v>0X4B26</v>
      </c>
    </row>
    <row r="200" spans="1:10" ht="15" thickBot="1" x14ac:dyDescent="0.25">
      <c r="A200" s="5">
        <v>141</v>
      </c>
      <c r="B200" s="11">
        <v>1.8080000000000001</v>
      </c>
      <c r="C200" s="6">
        <v>1.9</v>
      </c>
      <c r="D200" s="11">
        <v>1.9970000000000001</v>
      </c>
      <c r="E200" s="6">
        <v>5.0819999999999999</v>
      </c>
      <c r="F200" s="6">
        <v>-4.8460000000000001</v>
      </c>
      <c r="G200" s="6">
        <v>2.0659999999999998</v>
      </c>
      <c r="H200" s="6">
        <v>-1.97</v>
      </c>
      <c r="I200" s="19">
        <f t="shared" si="10"/>
        <v>2.8834355828220861</v>
      </c>
      <c r="J200" s="13" t="str">
        <f t="shared" si="11"/>
        <v>0X4B3A</v>
      </c>
    </row>
    <row r="201" spans="1:10" ht="15" thickBot="1" x14ac:dyDescent="0.25">
      <c r="A201" s="5">
        <v>142</v>
      </c>
      <c r="B201" s="11">
        <v>1.7609999999999999</v>
      </c>
      <c r="C201" s="6">
        <v>1.8520000000000001</v>
      </c>
      <c r="D201" s="11">
        <v>1.946</v>
      </c>
      <c r="E201" s="6">
        <v>5.1100000000000003</v>
      </c>
      <c r="F201" s="6">
        <v>-4.8710000000000004</v>
      </c>
      <c r="G201" s="6">
        <v>2.0870000000000002</v>
      </c>
      <c r="H201" s="6">
        <v>-1.9890000000000001</v>
      </c>
      <c r="I201" s="19">
        <f t="shared" si="10"/>
        <v>2.8862687300417589</v>
      </c>
      <c r="J201" s="13" t="str">
        <f t="shared" si="11"/>
        <v>0X4B4D</v>
      </c>
    </row>
    <row r="202" spans="1:10" ht="15" thickBot="1" x14ac:dyDescent="0.25">
      <c r="A202" s="5">
        <v>143</v>
      </c>
      <c r="B202" s="11">
        <v>1.716</v>
      </c>
      <c r="C202" s="6">
        <v>1.804</v>
      </c>
      <c r="D202" s="11">
        <v>1.897</v>
      </c>
      <c r="E202" s="6">
        <v>5.1369999999999996</v>
      </c>
      <c r="F202" s="6">
        <v>-4.8949999999999996</v>
      </c>
      <c r="G202" s="6">
        <v>2.1070000000000002</v>
      </c>
      <c r="H202" s="6">
        <v>-2.008</v>
      </c>
      <c r="I202" s="19">
        <f t="shared" si="10"/>
        <v>2.8891074502089991</v>
      </c>
      <c r="J202" s="13" t="str">
        <f t="shared" si="11"/>
        <v>0X4B60</v>
      </c>
    </row>
    <row r="203" spans="1:10" ht="15" thickBot="1" x14ac:dyDescent="0.25">
      <c r="A203" s="5">
        <v>144</v>
      </c>
      <c r="B203" s="11">
        <v>1.6719999999999999</v>
      </c>
      <c r="C203" s="6">
        <v>1.758</v>
      </c>
      <c r="D203" s="11">
        <v>1.849</v>
      </c>
      <c r="E203" s="6">
        <v>5.1639999999999997</v>
      </c>
      <c r="F203" s="6">
        <v>-4.92</v>
      </c>
      <c r="G203" s="6">
        <v>2.1280000000000001</v>
      </c>
      <c r="H203" s="6">
        <v>-2.0270000000000001</v>
      </c>
      <c r="I203" s="19">
        <f t="shared" si="10"/>
        <v>2.8918331350752697</v>
      </c>
      <c r="J203" s="13" t="str">
        <f t="shared" si="11"/>
        <v>0X4B72</v>
      </c>
    </row>
    <row r="204" spans="1:10" ht="15" thickBot="1" x14ac:dyDescent="0.25">
      <c r="A204" s="16">
        <v>145</v>
      </c>
      <c r="B204" s="23">
        <v>1.629</v>
      </c>
      <c r="C204" s="17">
        <v>1.714</v>
      </c>
      <c r="D204" s="23">
        <v>1.8029999999999999</v>
      </c>
      <c r="E204" s="17">
        <v>5.1909999999999998</v>
      </c>
      <c r="F204" s="17">
        <v>-4.944</v>
      </c>
      <c r="G204" s="17">
        <v>2.1480000000000001</v>
      </c>
      <c r="H204" s="17">
        <v>-2.0459999999999998</v>
      </c>
      <c r="I204" s="19">
        <f t="shared" si="10"/>
        <v>2.8944451287104322</v>
      </c>
      <c r="J204" s="20" t="str">
        <f t="shared" si="11"/>
        <v>0X4B83</v>
      </c>
    </row>
    <row r="205" spans="1:10" ht="15" thickBot="1" x14ac:dyDescent="0.25">
      <c r="A205" s="5">
        <v>146</v>
      </c>
      <c r="B205" s="11">
        <v>1.587</v>
      </c>
      <c r="C205" s="6">
        <v>1.67</v>
      </c>
      <c r="D205" s="11">
        <v>1.7569999999999999</v>
      </c>
      <c r="E205" s="6">
        <v>5.218</v>
      </c>
      <c r="F205" s="6">
        <v>-4.9690000000000003</v>
      </c>
      <c r="G205" s="6">
        <v>2.169</v>
      </c>
      <c r="H205" s="6">
        <v>-2.0649999999999999</v>
      </c>
      <c r="I205" s="19">
        <f t="shared" si="10"/>
        <v>2.8970618450791039</v>
      </c>
      <c r="J205" s="13" t="str">
        <f t="shared" si="11"/>
        <v>0X4B95</v>
      </c>
    </row>
    <row r="206" spans="1:10" ht="15" thickBot="1" x14ac:dyDescent="0.25">
      <c r="A206" s="5">
        <v>147</v>
      </c>
      <c r="B206" s="11">
        <v>1.5469999999999999</v>
      </c>
      <c r="C206" s="6">
        <v>1.6279999999999999</v>
      </c>
      <c r="D206" s="11">
        <v>1.714</v>
      </c>
      <c r="E206" s="6">
        <v>5.2450000000000001</v>
      </c>
      <c r="F206" s="6">
        <v>-4.9930000000000003</v>
      </c>
      <c r="G206" s="6">
        <v>2.19</v>
      </c>
      <c r="H206" s="6">
        <v>-2.085</v>
      </c>
      <c r="I206" s="19">
        <f t="shared" si="10"/>
        <v>2.8995640371802254</v>
      </c>
      <c r="J206" s="13" t="str">
        <f t="shared" si="11"/>
        <v>0X4BA6</v>
      </c>
    </row>
    <row r="207" spans="1:10" ht="15" thickBot="1" x14ac:dyDescent="0.25">
      <c r="A207" s="5">
        <v>148</v>
      </c>
      <c r="B207" s="11">
        <v>1.508</v>
      </c>
      <c r="C207" s="6">
        <v>1.5880000000000001</v>
      </c>
      <c r="D207" s="11">
        <v>1.671</v>
      </c>
      <c r="E207" s="6">
        <v>5.2709999999999999</v>
      </c>
      <c r="F207" s="6">
        <v>-5.0170000000000003</v>
      </c>
      <c r="G207" s="6">
        <v>2.2109999999999999</v>
      </c>
      <c r="H207" s="6">
        <v>-2.1040000000000001</v>
      </c>
      <c r="I207" s="19">
        <f t="shared" si="10"/>
        <v>2.9019510990367992</v>
      </c>
      <c r="J207" s="13" t="str">
        <f t="shared" si="11"/>
        <v>0X4BB6</v>
      </c>
    </row>
    <row r="208" spans="1:10" ht="15" thickBot="1" x14ac:dyDescent="0.25">
      <c r="A208" s="5">
        <v>149</v>
      </c>
      <c r="B208" s="11">
        <v>1.47</v>
      </c>
      <c r="C208" s="6">
        <v>1.548</v>
      </c>
      <c r="D208" s="11">
        <v>1.63</v>
      </c>
      <c r="E208" s="6">
        <v>5.298</v>
      </c>
      <c r="F208" s="6">
        <v>-5.0410000000000004</v>
      </c>
      <c r="G208" s="6">
        <v>2.2309999999999999</v>
      </c>
      <c r="H208" s="6">
        <v>-2.1230000000000002</v>
      </c>
      <c r="I208" s="19">
        <f t="shared" si="10"/>
        <v>2.9043420944220153</v>
      </c>
      <c r="J208" s="13" t="str">
        <f t="shared" si="11"/>
        <v>0X4BC5</v>
      </c>
    </row>
    <row r="209" spans="1:10" ht="15" thickBot="1" x14ac:dyDescent="0.25">
      <c r="A209" s="16">
        <v>150</v>
      </c>
      <c r="B209" s="23">
        <v>1.4330000000000001</v>
      </c>
      <c r="C209" s="17">
        <v>1.51</v>
      </c>
      <c r="D209" s="23">
        <v>1.59</v>
      </c>
      <c r="E209" s="17">
        <v>5.3250000000000002</v>
      </c>
      <c r="F209" s="17">
        <v>-5.0650000000000004</v>
      </c>
      <c r="G209" s="17">
        <v>2.2519999999999998</v>
      </c>
      <c r="H209" s="17">
        <v>-2.1429999999999998</v>
      </c>
      <c r="I209" s="19">
        <f t="shared" si="10"/>
        <v>2.9066171923314781</v>
      </c>
      <c r="J209" s="20" t="str">
        <f t="shared" si="11"/>
        <v>0X4BD5</v>
      </c>
    </row>
    <row r="210" spans="1:10" ht="15" thickBot="1" x14ac:dyDescent="0.25">
      <c r="A210" s="5">
        <v>151</v>
      </c>
      <c r="B210" s="11">
        <v>1.397</v>
      </c>
      <c r="C210" s="6">
        <v>1.472</v>
      </c>
      <c r="D210" s="11">
        <v>1.5509999999999999</v>
      </c>
      <c r="E210" s="6">
        <v>5.351</v>
      </c>
      <c r="F210" s="6">
        <v>-5.0890000000000004</v>
      </c>
      <c r="G210" s="6">
        <v>2.274</v>
      </c>
      <c r="H210" s="6">
        <v>-2.1619999999999999</v>
      </c>
      <c r="I210" s="19">
        <f t="shared" si="10"/>
        <v>2.9088958574022117</v>
      </c>
      <c r="J210" s="13" t="str">
        <f t="shared" si="11"/>
        <v>0X4BE4</v>
      </c>
    </row>
    <row r="211" spans="1:10" ht="15" thickBot="1" x14ac:dyDescent="0.25">
      <c r="A211" s="5">
        <v>152</v>
      </c>
      <c r="B211" s="11">
        <v>1.3620000000000001</v>
      </c>
      <c r="C211" s="6">
        <v>1.4359999999999999</v>
      </c>
      <c r="D211" s="11">
        <v>1.5129999999999999</v>
      </c>
      <c r="E211" s="6">
        <v>5.3769999999999998</v>
      </c>
      <c r="F211" s="6">
        <v>-5.1120000000000001</v>
      </c>
      <c r="G211" s="6">
        <v>2.2949999999999999</v>
      </c>
      <c r="H211" s="6">
        <v>-2.1819999999999999</v>
      </c>
      <c r="I211" s="19">
        <f t="shared" si="10"/>
        <v>2.9110578908250062</v>
      </c>
      <c r="J211" s="13" t="str">
        <f t="shared" si="11"/>
        <v>0X4BF2</v>
      </c>
    </row>
    <row r="212" spans="1:10" ht="15" thickBot="1" x14ac:dyDescent="0.25">
      <c r="A212" s="5">
        <v>153</v>
      </c>
      <c r="B212" s="11">
        <v>1.329</v>
      </c>
      <c r="C212" s="6">
        <v>1.401</v>
      </c>
      <c r="D212" s="11">
        <v>1.476</v>
      </c>
      <c r="E212" s="6">
        <v>5.4029999999999996</v>
      </c>
      <c r="F212" s="6">
        <v>-5.1360000000000001</v>
      </c>
      <c r="G212" s="6">
        <v>2.3159999999999998</v>
      </c>
      <c r="H212" s="6">
        <v>-2.2010000000000001</v>
      </c>
      <c r="I212" s="19">
        <f t="shared" si="10"/>
        <v>2.9131629511786943</v>
      </c>
      <c r="J212" s="13" t="str">
        <f t="shared" si="11"/>
        <v>0X4C00</v>
      </c>
    </row>
    <row r="213" spans="1:10" ht="15" thickBot="1" x14ac:dyDescent="0.25">
      <c r="A213" s="5">
        <v>154</v>
      </c>
      <c r="B213" s="11">
        <v>1.296</v>
      </c>
      <c r="C213" s="6">
        <v>1.367</v>
      </c>
      <c r="D213" s="11">
        <v>1.4410000000000001</v>
      </c>
      <c r="E213" s="6">
        <v>5.4290000000000003</v>
      </c>
      <c r="F213" s="6">
        <v>-5.1589999999999998</v>
      </c>
      <c r="G213" s="6">
        <v>2.3370000000000002</v>
      </c>
      <c r="H213" s="6">
        <v>-2.2210000000000001</v>
      </c>
      <c r="I213" s="19">
        <f t="shared" si="10"/>
        <v>2.9152107842123764</v>
      </c>
      <c r="J213" s="13" t="str">
        <f t="shared" si="11"/>
        <v>0X4C0E</v>
      </c>
    </row>
    <row r="214" spans="1:10" ht="15" thickBot="1" x14ac:dyDescent="0.25">
      <c r="A214" s="16">
        <v>155</v>
      </c>
      <c r="B214" s="23">
        <v>1.264</v>
      </c>
      <c r="C214" s="17">
        <v>1.333</v>
      </c>
      <c r="D214" s="23">
        <v>1.4059999999999999</v>
      </c>
      <c r="E214" s="17">
        <v>5.4550000000000001</v>
      </c>
      <c r="F214" s="17">
        <v>-5.1829999999999998</v>
      </c>
      <c r="G214" s="17">
        <v>2.359</v>
      </c>
      <c r="H214" s="17">
        <v>-2.2410000000000001</v>
      </c>
      <c r="I214" s="19">
        <f t="shared" si="10"/>
        <v>2.917261498355161</v>
      </c>
      <c r="J214" s="20" t="str">
        <f t="shared" si="11"/>
        <v>0X4C1C</v>
      </c>
    </row>
    <row r="215" spans="1:10" ht="15" thickBot="1" x14ac:dyDescent="0.25">
      <c r="A215" s="5">
        <v>156</v>
      </c>
      <c r="B215" s="11">
        <v>1.2330000000000001</v>
      </c>
      <c r="C215" s="6">
        <v>1.3009999999999999</v>
      </c>
      <c r="D215" s="11">
        <v>1.3720000000000001</v>
      </c>
      <c r="E215" s="6">
        <v>5.4809999999999999</v>
      </c>
      <c r="F215" s="6">
        <v>-5.2060000000000004</v>
      </c>
      <c r="G215" s="6">
        <v>2.38</v>
      </c>
      <c r="H215" s="6">
        <v>-2.2610000000000001</v>
      </c>
      <c r="I215" s="19">
        <f>3*47/(C215+47)</f>
        <v>2.9191942195813749</v>
      </c>
      <c r="J215" s="13" t="str">
        <f t="shared" si="11"/>
        <v>0X4C29</v>
      </c>
    </row>
    <row r="216" spans="1:10" ht="15" thickBot="1" x14ac:dyDescent="0.25">
      <c r="A216" s="5">
        <v>157</v>
      </c>
      <c r="B216" s="11">
        <v>1.2030000000000001</v>
      </c>
      <c r="C216" s="6">
        <v>1.27</v>
      </c>
      <c r="D216" s="11">
        <v>1.34</v>
      </c>
      <c r="E216" s="6">
        <v>5.5069999999999997</v>
      </c>
      <c r="F216" s="6">
        <v>-5.2290000000000001</v>
      </c>
      <c r="G216" s="6">
        <v>2.4020000000000001</v>
      </c>
      <c r="H216" s="6">
        <v>-2.2799999999999998</v>
      </c>
      <c r="I216" s="19">
        <f t="shared" si="10"/>
        <v>2.921068986948415</v>
      </c>
      <c r="J216" s="13" t="str">
        <f t="shared" si="11"/>
        <v>0X4C35</v>
      </c>
    </row>
    <row r="217" spans="1:10" ht="15" thickBot="1" x14ac:dyDescent="0.25">
      <c r="A217" s="5">
        <v>158</v>
      </c>
      <c r="B217" s="11">
        <v>1.1739999999999999</v>
      </c>
      <c r="C217" s="6">
        <v>1.2390000000000001</v>
      </c>
      <c r="D217" s="11">
        <v>1.3080000000000001</v>
      </c>
      <c r="E217" s="6">
        <v>5.532</v>
      </c>
      <c r="F217" s="6">
        <v>-5.2519999999999998</v>
      </c>
      <c r="G217" s="6">
        <v>2.423</v>
      </c>
      <c r="H217" s="6">
        <v>-2.2999999999999998</v>
      </c>
      <c r="I217" s="19">
        <f t="shared" si="10"/>
        <v>2.9229461638922865</v>
      </c>
      <c r="J217" s="13" t="str">
        <f t="shared" si="11"/>
        <v>0X4C42</v>
      </c>
    </row>
    <row r="218" spans="1:10" ht="15" thickBot="1" x14ac:dyDescent="0.25">
      <c r="A218" s="5">
        <v>159</v>
      </c>
      <c r="B218" s="11">
        <v>1.1459999999999999</v>
      </c>
      <c r="C218" s="6">
        <v>1.21</v>
      </c>
      <c r="D218" s="11">
        <v>1.2769999999999999</v>
      </c>
      <c r="E218" s="6">
        <v>5.5579999999999998</v>
      </c>
      <c r="F218" s="6">
        <v>-5.2750000000000004</v>
      </c>
      <c r="G218" s="6">
        <v>2.4449999999999998</v>
      </c>
      <c r="H218" s="6">
        <v>-2.3199999999999998</v>
      </c>
      <c r="I218" s="19">
        <f t="shared" si="10"/>
        <v>2.9247044181705042</v>
      </c>
      <c r="J218" s="13" t="str">
        <f t="shared" si="11"/>
        <v>0X4C4D</v>
      </c>
    </row>
    <row r="219" spans="1:10" ht="15" thickBot="1" x14ac:dyDescent="0.25">
      <c r="A219" s="16">
        <v>160</v>
      </c>
      <c r="B219" s="23">
        <v>1.1180000000000001</v>
      </c>
      <c r="C219" s="17">
        <v>1.181</v>
      </c>
      <c r="D219" s="23">
        <v>1.2470000000000001</v>
      </c>
      <c r="E219" s="17">
        <v>5.5830000000000002</v>
      </c>
      <c r="F219" s="17">
        <v>-5.298</v>
      </c>
      <c r="G219" s="17">
        <v>2.4670000000000001</v>
      </c>
      <c r="H219" s="17">
        <v>-2.3410000000000002</v>
      </c>
      <c r="I219" s="19">
        <f t="shared" si="10"/>
        <v>2.9264647890247195</v>
      </c>
      <c r="J219" s="20" t="str">
        <f t="shared" si="11"/>
        <v>0X4C59</v>
      </c>
    </row>
    <row r="220" spans="1:10" ht="15" thickBot="1" x14ac:dyDescent="0.25">
      <c r="A220" s="5">
        <v>161</v>
      </c>
      <c r="B220" s="11">
        <v>1.091</v>
      </c>
      <c r="C220" s="6">
        <v>1.153</v>
      </c>
      <c r="D220" s="11">
        <v>1.218</v>
      </c>
      <c r="E220" s="6">
        <v>5.609</v>
      </c>
      <c r="F220" s="6">
        <v>-5.32</v>
      </c>
      <c r="G220" s="6">
        <v>2.4889999999999999</v>
      </c>
      <c r="H220" s="6">
        <v>-2.3610000000000002</v>
      </c>
      <c r="I220" s="19">
        <f>3*47/(C220+47)</f>
        <v>2.9281664693788549</v>
      </c>
      <c r="J220" s="13" t="str">
        <f t="shared" si="11"/>
        <v>0X4C65</v>
      </c>
    </row>
    <row r="221" spans="1:10" ht="15" thickBot="1" x14ac:dyDescent="0.25">
      <c r="A221" s="5">
        <v>162</v>
      </c>
      <c r="B221" s="11">
        <v>1.0649999999999999</v>
      </c>
      <c r="C221" s="6">
        <v>1.1259999999999999</v>
      </c>
      <c r="D221" s="11">
        <v>1.1890000000000001</v>
      </c>
      <c r="E221" s="6">
        <v>5.6340000000000003</v>
      </c>
      <c r="F221" s="6">
        <v>-5.343</v>
      </c>
      <c r="G221" s="6">
        <v>2.5110000000000001</v>
      </c>
      <c r="H221" s="6">
        <v>-2.3809999999999998</v>
      </c>
      <c r="I221" s="19">
        <f t="shared" ref="I221:I240" si="12">3*47/(C221+47)</f>
        <v>2.9298092507168683</v>
      </c>
      <c r="J221" s="13" t="str">
        <f t="shared" si="11"/>
        <v>0X4C70</v>
      </c>
    </row>
    <row r="222" spans="1:10" ht="15" thickBot="1" x14ac:dyDescent="0.25">
      <c r="A222" s="5">
        <v>163</v>
      </c>
      <c r="B222" s="11">
        <v>1.04</v>
      </c>
      <c r="C222" s="6">
        <v>1.099</v>
      </c>
      <c r="D222" s="11">
        <v>1.161</v>
      </c>
      <c r="E222" s="6">
        <v>5.6589999999999998</v>
      </c>
      <c r="F222" s="6">
        <v>-5.3650000000000002</v>
      </c>
      <c r="G222" s="6">
        <v>2.5329999999999999</v>
      </c>
      <c r="H222" s="6">
        <v>-2.4009999999999998</v>
      </c>
      <c r="I222" s="19">
        <f t="shared" si="12"/>
        <v>2.9314538763799667</v>
      </c>
      <c r="J222" s="13" t="str">
        <f t="shared" si="11"/>
        <v>0X4C7B</v>
      </c>
    </row>
    <row r="223" spans="1:10" ht="15" thickBot="1" x14ac:dyDescent="0.25">
      <c r="A223" s="5">
        <v>164</v>
      </c>
      <c r="B223" s="11">
        <v>1.016</v>
      </c>
      <c r="C223" s="6">
        <v>1.073</v>
      </c>
      <c r="D223" s="11">
        <v>1.1339999999999999</v>
      </c>
      <c r="E223" s="6">
        <v>5.6840000000000002</v>
      </c>
      <c r="F223" s="6">
        <v>-5.3879999999999999</v>
      </c>
      <c r="G223" s="6">
        <v>2.5550000000000002</v>
      </c>
      <c r="H223" s="6">
        <v>-2.4220000000000002</v>
      </c>
      <c r="I223" s="19">
        <f t="shared" si="12"/>
        <v>2.9330393360098186</v>
      </c>
      <c r="J223" s="13" t="str">
        <f t="shared" si="11"/>
        <v>0X4C85</v>
      </c>
    </row>
    <row r="224" spans="1:10" ht="15" thickBot="1" x14ac:dyDescent="0.25">
      <c r="A224" s="16">
        <v>165</v>
      </c>
      <c r="B224" s="23">
        <v>0.99199999999999999</v>
      </c>
      <c r="C224" s="17">
        <v>1.048</v>
      </c>
      <c r="D224" s="23">
        <v>1.1080000000000001</v>
      </c>
      <c r="E224" s="17">
        <v>5.7089999999999996</v>
      </c>
      <c r="F224" s="17">
        <v>-5.41</v>
      </c>
      <c r="G224" s="17">
        <v>2.577</v>
      </c>
      <c r="H224" s="17">
        <v>-2.4420000000000002</v>
      </c>
      <c r="I224" s="19">
        <f t="shared" si="12"/>
        <v>2.9345654345654344</v>
      </c>
      <c r="J224" s="20" t="str">
        <f t="shared" si="11"/>
        <v>0X4C8F</v>
      </c>
    </row>
    <row r="225" spans="1:10" ht="15" thickBot="1" x14ac:dyDescent="0.25">
      <c r="A225" s="5">
        <v>166</v>
      </c>
      <c r="B225" s="11">
        <v>0.96799999999999997</v>
      </c>
      <c r="C225" s="6">
        <v>1.024</v>
      </c>
      <c r="D225" s="11">
        <v>1.083</v>
      </c>
      <c r="E225" s="6">
        <v>5.734</v>
      </c>
      <c r="F225" s="6">
        <v>-5.4320000000000004</v>
      </c>
      <c r="G225" s="6">
        <v>2.5990000000000002</v>
      </c>
      <c r="H225" s="6">
        <v>-2.4630000000000001</v>
      </c>
      <c r="I225" s="19">
        <f t="shared" si="12"/>
        <v>2.9360319840079958</v>
      </c>
      <c r="J225" s="13" t="str">
        <f t="shared" si="11"/>
        <v>0X4C99</v>
      </c>
    </row>
    <row r="226" spans="1:10" ht="15" thickBot="1" x14ac:dyDescent="0.25">
      <c r="A226" s="5">
        <v>167</v>
      </c>
      <c r="B226" s="11">
        <v>0.94599999999999995</v>
      </c>
      <c r="C226" s="6">
        <v>1</v>
      </c>
      <c r="D226" s="11">
        <v>1.0580000000000001</v>
      </c>
      <c r="E226" s="6">
        <v>5.7590000000000003</v>
      </c>
      <c r="F226" s="6">
        <v>-5.4539999999999997</v>
      </c>
      <c r="G226" s="6">
        <v>2.6219999999999999</v>
      </c>
      <c r="H226" s="6">
        <v>-2.4830000000000001</v>
      </c>
      <c r="I226" s="19">
        <f t="shared" si="12"/>
        <v>2.9375</v>
      </c>
      <c r="J226" s="13" t="str">
        <f t="shared" si="11"/>
        <v>0X4CA3</v>
      </c>
    </row>
    <row r="227" spans="1:10" ht="15" thickBot="1" x14ac:dyDescent="0.25">
      <c r="A227" s="5">
        <v>168</v>
      </c>
      <c r="B227" s="11">
        <v>0.92400000000000004</v>
      </c>
      <c r="C227" s="6">
        <v>0.97699999999999998</v>
      </c>
      <c r="D227" s="11">
        <v>1.034</v>
      </c>
      <c r="E227" s="6">
        <v>5.7830000000000004</v>
      </c>
      <c r="F227" s="6">
        <v>-5.476</v>
      </c>
      <c r="G227" s="6">
        <v>2.6440000000000001</v>
      </c>
      <c r="H227" s="6">
        <v>-2.504</v>
      </c>
      <c r="I227" s="19">
        <f t="shared" si="12"/>
        <v>2.9389082268587035</v>
      </c>
      <c r="J227" s="13" t="str">
        <f t="shared" si="11"/>
        <v>0X4CAC</v>
      </c>
    </row>
    <row r="228" spans="1:10" ht="15" thickBot="1" x14ac:dyDescent="0.25">
      <c r="A228" s="5">
        <v>169</v>
      </c>
      <c r="B228" s="11">
        <v>0.90200000000000002</v>
      </c>
      <c r="C228" s="6">
        <v>0.95499999999999996</v>
      </c>
      <c r="D228" s="11">
        <v>1.01</v>
      </c>
      <c r="E228" s="6">
        <v>5.8079999999999998</v>
      </c>
      <c r="F228" s="6">
        <v>-5.4980000000000002</v>
      </c>
      <c r="G228" s="6">
        <v>2.6659999999999999</v>
      </c>
      <c r="H228" s="6">
        <v>-2.524</v>
      </c>
      <c r="I228" s="19">
        <f t="shared" si="12"/>
        <v>2.9402564904598063</v>
      </c>
      <c r="J228" s="13" t="str">
        <f t="shared" si="11"/>
        <v>0X4CB5</v>
      </c>
    </row>
    <row r="229" spans="1:10" ht="15" thickBot="1" x14ac:dyDescent="0.25">
      <c r="A229" s="16">
        <v>170</v>
      </c>
      <c r="B229" s="23">
        <v>0.88200000000000001</v>
      </c>
      <c r="C229" s="17">
        <v>0.93300000000000005</v>
      </c>
      <c r="D229" s="23">
        <v>0.98799999999999999</v>
      </c>
      <c r="E229" s="17">
        <v>5.8319999999999999</v>
      </c>
      <c r="F229" s="17">
        <v>-5.52</v>
      </c>
      <c r="G229" s="17">
        <v>2.6890000000000001</v>
      </c>
      <c r="H229" s="17">
        <v>-2.5449999999999999</v>
      </c>
      <c r="I229" s="19">
        <f t="shared" si="12"/>
        <v>2.9416059916967434</v>
      </c>
      <c r="J229" s="20" t="str">
        <f t="shared" si="11"/>
        <v>0X4CBE</v>
      </c>
    </row>
    <row r="230" spans="1:10" ht="15" thickBot="1" x14ac:dyDescent="0.25">
      <c r="A230" s="5">
        <v>171</v>
      </c>
      <c r="B230" s="11">
        <v>0.86099999999999999</v>
      </c>
      <c r="C230" s="6">
        <v>0.91200000000000003</v>
      </c>
      <c r="D230" s="11">
        <v>0.96499999999999997</v>
      </c>
      <c r="E230" s="6">
        <v>5.8570000000000002</v>
      </c>
      <c r="F230" s="6">
        <v>-5.5419999999999998</v>
      </c>
      <c r="G230" s="6">
        <v>2.7120000000000002</v>
      </c>
      <c r="H230" s="6">
        <v>-2.5659999999999998</v>
      </c>
      <c r="I230" s="19">
        <f t="shared" si="12"/>
        <v>2.9428953080647857</v>
      </c>
      <c r="J230" s="13" t="str">
        <f t="shared" si="11"/>
        <v>0X4CC7</v>
      </c>
    </row>
    <row r="231" spans="1:10" ht="15" thickBot="1" x14ac:dyDescent="0.25">
      <c r="A231" s="5">
        <v>172</v>
      </c>
      <c r="B231" s="11">
        <v>0.84199999999999997</v>
      </c>
      <c r="C231" s="6">
        <v>0.89100000000000001</v>
      </c>
      <c r="D231" s="11">
        <v>0.94399999999999995</v>
      </c>
      <c r="E231" s="6">
        <v>5.8810000000000002</v>
      </c>
      <c r="F231" s="6">
        <v>-5.5640000000000001</v>
      </c>
      <c r="G231" s="6">
        <v>2.734</v>
      </c>
      <c r="H231" s="6">
        <v>-2.5870000000000002</v>
      </c>
      <c r="I231" s="19">
        <f t="shared" si="12"/>
        <v>2.9441857551523252</v>
      </c>
      <c r="J231" s="13" t="str">
        <f t="shared" si="11"/>
        <v>0X4CD0</v>
      </c>
    </row>
    <row r="232" spans="1:10" ht="15" thickBot="1" x14ac:dyDescent="0.25">
      <c r="A232" s="5">
        <v>173</v>
      </c>
      <c r="B232" s="11">
        <v>0.82199999999999995</v>
      </c>
      <c r="C232" s="6">
        <v>0.871</v>
      </c>
      <c r="D232" s="11">
        <v>0.92300000000000004</v>
      </c>
      <c r="E232" s="6">
        <v>5.9050000000000002</v>
      </c>
      <c r="F232" s="6">
        <v>-5.585</v>
      </c>
      <c r="G232" s="6">
        <v>2.7570000000000001</v>
      </c>
      <c r="H232" s="6">
        <v>-2.6080000000000001</v>
      </c>
      <c r="I232" s="19">
        <f t="shared" si="12"/>
        <v>2.9454158049758727</v>
      </c>
      <c r="J232" s="13" t="str">
        <f t="shared" si="11"/>
        <v>0X4CD8</v>
      </c>
    </row>
    <row r="233" spans="1:10" ht="15" thickBot="1" x14ac:dyDescent="0.25">
      <c r="A233" s="5">
        <v>174</v>
      </c>
      <c r="B233" s="11">
        <v>0.80400000000000005</v>
      </c>
      <c r="C233" s="6">
        <v>0.85199999999999998</v>
      </c>
      <c r="D233" s="11">
        <v>0.90200000000000002</v>
      </c>
      <c r="E233" s="6">
        <v>5.9290000000000003</v>
      </c>
      <c r="F233" s="6">
        <v>-5.6070000000000002</v>
      </c>
      <c r="G233" s="6">
        <v>2.78</v>
      </c>
      <c r="H233" s="6">
        <v>-2.629</v>
      </c>
      <c r="I233" s="19">
        <f t="shared" si="12"/>
        <v>2.9465853046894592</v>
      </c>
      <c r="J233" s="13" t="str">
        <f t="shared" si="11"/>
        <v>0X4CE0</v>
      </c>
    </row>
    <row r="234" spans="1:10" ht="15" thickBot="1" x14ac:dyDescent="0.25">
      <c r="A234" s="16">
        <v>175</v>
      </c>
      <c r="B234" s="23">
        <v>0.78600000000000003</v>
      </c>
      <c r="C234" s="17">
        <v>0.83199999999999996</v>
      </c>
      <c r="D234" s="23">
        <v>0.88200000000000001</v>
      </c>
      <c r="E234" s="17">
        <v>5.9530000000000003</v>
      </c>
      <c r="F234" s="17">
        <v>-5.6280000000000001</v>
      </c>
      <c r="G234" s="17">
        <v>2.8029999999999999</v>
      </c>
      <c r="H234" s="17">
        <v>-2.65</v>
      </c>
      <c r="I234" s="19">
        <f t="shared" si="12"/>
        <v>2.9478173607626692</v>
      </c>
      <c r="J234" s="20" t="str">
        <f t="shared" si="11"/>
        <v>0X4CE8</v>
      </c>
    </row>
    <row r="235" spans="1:10" ht="15" thickBot="1" x14ac:dyDescent="0.25">
      <c r="A235" s="8">
        <v>176</v>
      </c>
      <c r="B235" s="12">
        <v>0.76800000000000002</v>
      </c>
      <c r="C235" s="9">
        <v>0.81399999999999995</v>
      </c>
      <c r="D235" s="12">
        <v>0.86299999999999999</v>
      </c>
      <c r="E235" s="9">
        <v>5.9770000000000003</v>
      </c>
      <c r="F235" s="9">
        <v>-5.649</v>
      </c>
      <c r="G235" s="9">
        <v>2.8260000000000001</v>
      </c>
      <c r="H235" s="9">
        <v>-2.6709999999999998</v>
      </c>
      <c r="I235" s="19">
        <f t="shared" si="12"/>
        <v>2.9489270924833733</v>
      </c>
      <c r="J235" s="13" t="str">
        <f t="shared" si="11"/>
        <v>0X4CEF</v>
      </c>
    </row>
    <row r="236" spans="1:10" ht="15" thickBot="1" x14ac:dyDescent="0.25">
      <c r="A236" s="5">
        <v>177</v>
      </c>
      <c r="B236" s="11">
        <v>0.751</v>
      </c>
      <c r="C236" s="6">
        <v>0.79600000000000004</v>
      </c>
      <c r="D236" s="11">
        <v>0.84399999999999997</v>
      </c>
      <c r="E236" s="6">
        <v>6.0010000000000003</v>
      </c>
      <c r="F236" s="6">
        <v>-5.67</v>
      </c>
      <c r="G236" s="6">
        <v>2.8490000000000002</v>
      </c>
      <c r="H236" s="6">
        <v>-2.6920000000000002</v>
      </c>
      <c r="I236" s="19">
        <f t="shared" si="12"/>
        <v>2.9500376600552349</v>
      </c>
      <c r="J236" s="13" t="str">
        <f t="shared" si="11"/>
        <v>0X4CF7</v>
      </c>
    </row>
    <row r="237" spans="1:10" ht="15" thickBot="1" x14ac:dyDescent="0.25">
      <c r="A237" s="5">
        <v>178</v>
      </c>
      <c r="B237" s="11">
        <v>0.73399999999999999</v>
      </c>
      <c r="C237" s="6">
        <v>0.77800000000000002</v>
      </c>
      <c r="D237" s="11">
        <v>0.82499999999999996</v>
      </c>
      <c r="E237" s="6">
        <v>6.024</v>
      </c>
      <c r="F237" s="6">
        <v>-5.6909999999999998</v>
      </c>
      <c r="G237" s="6">
        <v>2.8719999999999999</v>
      </c>
      <c r="H237" s="6">
        <v>-2.714</v>
      </c>
      <c r="I237" s="19">
        <f t="shared" si="12"/>
        <v>2.9511490644229563</v>
      </c>
      <c r="J237" s="13" t="str">
        <f t="shared" si="11"/>
        <v>0X4CFE</v>
      </c>
    </row>
    <row r="238" spans="1:10" ht="15" thickBot="1" x14ac:dyDescent="0.25">
      <c r="A238" s="5">
        <v>179</v>
      </c>
      <c r="B238" s="11">
        <v>0.71799999999999997</v>
      </c>
      <c r="C238" s="6">
        <v>0.76100000000000001</v>
      </c>
      <c r="D238" s="11">
        <v>0.80700000000000005</v>
      </c>
      <c r="E238" s="6">
        <v>6.048</v>
      </c>
      <c r="F238" s="6">
        <v>-5.7119999999999997</v>
      </c>
      <c r="G238" s="6">
        <v>2.8959999999999999</v>
      </c>
      <c r="H238" s="6">
        <v>-2.7349999999999999</v>
      </c>
      <c r="I238" s="19">
        <f t="shared" si="12"/>
        <v>2.9521994933104412</v>
      </c>
      <c r="J238" s="13" t="str">
        <f t="shared" si="11"/>
        <v>0X4D05</v>
      </c>
    </row>
    <row r="239" spans="1:10" ht="15" thickBot="1" x14ac:dyDescent="0.25">
      <c r="A239" s="16">
        <v>180</v>
      </c>
      <c r="B239" s="23">
        <v>0.70199999999999996</v>
      </c>
      <c r="C239" s="17">
        <v>0.74399999999999999</v>
      </c>
      <c r="D239" s="23">
        <v>0.79</v>
      </c>
      <c r="E239" s="17">
        <v>6.0709999999999997</v>
      </c>
      <c r="F239" s="17">
        <v>-5.7329999999999997</v>
      </c>
      <c r="G239" s="17">
        <v>2.919</v>
      </c>
      <c r="H239" s="17">
        <v>-2.7559999999999998</v>
      </c>
      <c r="I239" s="19">
        <f t="shared" si="12"/>
        <v>2.9532506702412871</v>
      </c>
      <c r="J239" s="20" t="str">
        <f t="shared" si="11"/>
        <v>0X4D0C</v>
      </c>
    </row>
    <row r="240" spans="1:10" ht="15" thickBot="1" x14ac:dyDescent="0.25">
      <c r="A240" s="5">
        <v>181</v>
      </c>
      <c r="B240" s="11">
        <v>0.68600000000000005</v>
      </c>
      <c r="C240" s="6">
        <v>0.72799999999999998</v>
      </c>
      <c r="D240" s="11">
        <v>0.77300000000000002</v>
      </c>
      <c r="E240" s="6">
        <v>6.0949999999999998</v>
      </c>
      <c r="F240" s="6">
        <v>-5.7539999999999996</v>
      </c>
      <c r="G240" s="6">
        <v>2.9420000000000002</v>
      </c>
      <c r="H240" s="6">
        <v>-2.778</v>
      </c>
      <c r="I240" s="19">
        <f t="shared" si="12"/>
        <v>2.9542406972846127</v>
      </c>
      <c r="J240" s="13" t="str">
        <f t="shared" si="11"/>
        <v>0X4D13</v>
      </c>
    </row>
    <row r="241" spans="1:10" ht="15" thickBot="1" x14ac:dyDescent="0.25">
      <c r="A241" s="5">
        <v>182</v>
      </c>
      <c r="B241" s="11">
        <v>0.67100000000000004</v>
      </c>
      <c r="C241" s="6">
        <v>0.71199999999999997</v>
      </c>
      <c r="D241" s="11">
        <v>0.75600000000000001</v>
      </c>
      <c r="E241" s="6">
        <v>6.1180000000000003</v>
      </c>
      <c r="F241" s="6">
        <v>-5.7750000000000004</v>
      </c>
      <c r="G241" s="6">
        <v>2.9660000000000002</v>
      </c>
      <c r="H241" s="6">
        <v>-2.7989999999999999</v>
      </c>
      <c r="I241" s="19">
        <f>3*47/(C241+47)</f>
        <v>2.9552313883299797</v>
      </c>
      <c r="J241" s="13" t="str">
        <f t="shared" si="11"/>
        <v>0X4D19</v>
      </c>
    </row>
    <row r="242" spans="1:10" ht="15" thickBot="1" x14ac:dyDescent="0.25">
      <c r="A242" s="5">
        <v>183</v>
      </c>
      <c r="B242" s="11">
        <v>0.65600000000000003</v>
      </c>
      <c r="C242" s="6">
        <v>0.69699999999999995</v>
      </c>
      <c r="D242" s="11">
        <v>0.74</v>
      </c>
      <c r="E242" s="6">
        <v>6.141</v>
      </c>
      <c r="F242" s="6">
        <v>-5.7949999999999999</v>
      </c>
      <c r="G242" s="6">
        <v>2.9889999999999999</v>
      </c>
      <c r="H242" s="6">
        <v>-2.8210000000000002</v>
      </c>
      <c r="I242" s="19">
        <f t="shared" ref="I242:I269" si="13">3*47/(C242+47)</f>
        <v>2.9561607648279766</v>
      </c>
      <c r="J242" s="13" t="str">
        <f t="shared" si="11"/>
        <v>0X4D20</v>
      </c>
    </row>
    <row r="243" spans="1:10" ht="15" thickBot="1" x14ac:dyDescent="0.25">
      <c r="A243" s="5">
        <v>184</v>
      </c>
      <c r="B243" s="11">
        <v>0.64200000000000002</v>
      </c>
      <c r="C243" s="6">
        <v>0.68200000000000005</v>
      </c>
      <c r="D243" s="11">
        <v>0.72399999999999998</v>
      </c>
      <c r="E243" s="6">
        <v>6.165</v>
      </c>
      <c r="F243" s="6">
        <v>-5.8159999999999998</v>
      </c>
      <c r="G243" s="6">
        <v>3.0129999999999999</v>
      </c>
      <c r="H243" s="6">
        <v>-2.843</v>
      </c>
      <c r="I243" s="19">
        <f t="shared" si="13"/>
        <v>2.9570907260601484</v>
      </c>
      <c r="J243" s="13" t="str">
        <f t="shared" si="11"/>
        <v>0X4D26</v>
      </c>
    </row>
    <row r="244" spans="1:10" ht="15" thickBot="1" x14ac:dyDescent="0.25">
      <c r="A244" s="16">
        <v>185</v>
      </c>
      <c r="B244" s="23">
        <v>0.628</v>
      </c>
      <c r="C244" s="17">
        <v>0.66700000000000004</v>
      </c>
      <c r="D244" s="23">
        <v>0.70799999999999996</v>
      </c>
      <c r="E244" s="17">
        <v>6.1879999999999997</v>
      </c>
      <c r="F244" s="17">
        <v>-5.8360000000000003</v>
      </c>
      <c r="G244" s="17">
        <v>3.0369999999999999</v>
      </c>
      <c r="H244" s="17">
        <v>-2.8639999999999999</v>
      </c>
      <c r="I244" s="19">
        <f t="shared" si="13"/>
        <v>2.9580212725785135</v>
      </c>
      <c r="J244" s="20" t="str">
        <f t="shared" si="11"/>
        <v>0X4D2C</v>
      </c>
    </row>
    <row r="245" spans="1:10" ht="15" thickBot="1" x14ac:dyDescent="0.25">
      <c r="A245" s="5">
        <v>186</v>
      </c>
      <c r="B245" s="11">
        <v>0.61499999999999999</v>
      </c>
      <c r="C245" s="6">
        <v>0.65300000000000002</v>
      </c>
      <c r="D245" s="11">
        <v>0.69299999999999995</v>
      </c>
      <c r="E245" s="6">
        <v>6.2110000000000003</v>
      </c>
      <c r="F245" s="6">
        <v>-5.8570000000000002</v>
      </c>
      <c r="G245" s="6">
        <v>3.0609999999999999</v>
      </c>
      <c r="H245" s="6">
        <v>-2.8860000000000001</v>
      </c>
      <c r="I245" s="19">
        <f t="shared" si="13"/>
        <v>2.9588903112081089</v>
      </c>
      <c r="J245" s="13" t="str">
        <f t="shared" si="11"/>
        <v>0X4D32</v>
      </c>
    </row>
    <row r="246" spans="1:10" ht="15" thickBot="1" x14ac:dyDescent="0.25">
      <c r="A246" s="5">
        <v>187</v>
      </c>
      <c r="B246" s="11">
        <v>0.60099999999999998</v>
      </c>
      <c r="C246" s="6">
        <v>0.63900000000000001</v>
      </c>
      <c r="D246" s="11">
        <v>0.67900000000000005</v>
      </c>
      <c r="E246" s="6">
        <v>6.2329999999999997</v>
      </c>
      <c r="F246" s="6">
        <v>-5.8769999999999998</v>
      </c>
      <c r="G246" s="6">
        <v>3.0840000000000001</v>
      </c>
      <c r="H246" s="6">
        <v>-2.9079999999999999</v>
      </c>
      <c r="I246" s="19">
        <f t="shared" si="13"/>
        <v>2.9597598606184006</v>
      </c>
      <c r="J246" s="13" t="str">
        <f t="shared" si="11"/>
        <v>0X4D38</v>
      </c>
    </row>
    <row r="247" spans="1:10" ht="15" thickBot="1" x14ac:dyDescent="0.25">
      <c r="A247" s="5">
        <v>188</v>
      </c>
      <c r="B247" s="11">
        <v>0.58799999999999997</v>
      </c>
      <c r="C247" s="6">
        <v>0.625</v>
      </c>
      <c r="D247" s="11">
        <v>0.66500000000000004</v>
      </c>
      <c r="E247" s="6">
        <v>6.2560000000000002</v>
      </c>
      <c r="F247" s="6">
        <v>-5.8970000000000002</v>
      </c>
      <c r="G247" s="6">
        <v>3.1080000000000001</v>
      </c>
      <c r="H247" s="6">
        <v>-2.93</v>
      </c>
      <c r="I247" s="19">
        <f t="shared" si="13"/>
        <v>2.9606299212598426</v>
      </c>
      <c r="J247" s="13" t="str">
        <f t="shared" si="11"/>
        <v>0X4D3D</v>
      </c>
    </row>
    <row r="248" spans="1:10" ht="15" thickBot="1" x14ac:dyDescent="0.25">
      <c r="A248" s="5">
        <v>189</v>
      </c>
      <c r="B248" s="11">
        <v>0.57599999999999996</v>
      </c>
      <c r="C248" s="6">
        <v>0.61199999999999999</v>
      </c>
      <c r="D248" s="11">
        <v>0.65100000000000002</v>
      </c>
      <c r="E248" s="6">
        <v>6.2789999999999999</v>
      </c>
      <c r="F248" s="6">
        <v>-5.9169999999999998</v>
      </c>
      <c r="G248" s="6">
        <v>3.1320000000000001</v>
      </c>
      <c r="H248" s="6">
        <v>-2.952</v>
      </c>
      <c r="I248" s="19">
        <f t="shared" si="13"/>
        <v>2.9614382928673444</v>
      </c>
      <c r="J248" s="13" t="str">
        <f t="shared" si="11"/>
        <v>0X4D43</v>
      </c>
    </row>
    <row r="249" spans="1:10" ht="15" thickBot="1" x14ac:dyDescent="0.25">
      <c r="A249" s="16">
        <v>190</v>
      </c>
      <c r="B249" s="23">
        <v>0.56399999999999995</v>
      </c>
      <c r="C249" s="17">
        <v>0.59899999999999998</v>
      </c>
      <c r="D249" s="23">
        <v>0.63700000000000001</v>
      </c>
      <c r="E249" s="17">
        <v>6.3019999999999996</v>
      </c>
      <c r="F249" s="17">
        <v>-5.9370000000000003</v>
      </c>
      <c r="G249" s="17">
        <v>3.157</v>
      </c>
      <c r="H249" s="17">
        <v>-2.9740000000000002</v>
      </c>
      <c r="I249" s="19">
        <f t="shared" si="13"/>
        <v>2.9622471060316395</v>
      </c>
      <c r="J249" s="20" t="str">
        <f t="shared" si="11"/>
        <v>0X4D48</v>
      </c>
    </row>
    <row r="250" spans="1:10" ht="15" thickBot="1" x14ac:dyDescent="0.25">
      <c r="A250" s="5">
        <v>191</v>
      </c>
      <c r="B250" s="11">
        <v>0.55200000000000005</v>
      </c>
      <c r="C250" s="6">
        <v>0.58699999999999997</v>
      </c>
      <c r="D250" s="11">
        <v>0.624</v>
      </c>
      <c r="E250" s="6">
        <v>6.3239999999999998</v>
      </c>
      <c r="F250" s="6">
        <v>-5.9569999999999999</v>
      </c>
      <c r="G250" s="6">
        <v>3.181</v>
      </c>
      <c r="H250" s="6">
        <v>-2.996</v>
      </c>
      <c r="I250" s="19">
        <f t="shared" si="13"/>
        <v>2.9629940950259521</v>
      </c>
      <c r="J250" s="13" t="str">
        <f t="shared" si="11"/>
        <v>0X4D4D</v>
      </c>
    </row>
    <row r="251" spans="1:10" ht="15" thickBot="1" x14ac:dyDescent="0.25">
      <c r="A251" s="5">
        <v>192</v>
      </c>
      <c r="B251" s="11">
        <v>0.54</v>
      </c>
      <c r="C251" s="6">
        <v>0.57399999999999995</v>
      </c>
      <c r="D251" s="11">
        <v>0.61099999999999999</v>
      </c>
      <c r="E251" s="6">
        <v>6.3470000000000004</v>
      </c>
      <c r="F251" s="6">
        <v>-5.9770000000000003</v>
      </c>
      <c r="G251" s="6">
        <v>3.2050000000000001</v>
      </c>
      <c r="H251" s="6">
        <v>-3.0179999999999998</v>
      </c>
      <c r="I251" s="19">
        <f t="shared" si="13"/>
        <v>2.9638037583554042</v>
      </c>
      <c r="J251" s="13" t="str">
        <f t="shared" si="11"/>
        <v>0X4D53</v>
      </c>
    </row>
    <row r="252" spans="1:10" ht="15" thickBot="1" x14ac:dyDescent="0.25">
      <c r="A252" s="5">
        <v>193</v>
      </c>
      <c r="B252" s="11">
        <v>0.52900000000000003</v>
      </c>
      <c r="C252" s="6">
        <v>0.56200000000000006</v>
      </c>
      <c r="D252" s="11">
        <v>0.59799999999999998</v>
      </c>
      <c r="E252" s="6">
        <v>6.3689999999999998</v>
      </c>
      <c r="F252" s="6">
        <v>-5.9969999999999999</v>
      </c>
      <c r="G252" s="6">
        <v>3.2290000000000001</v>
      </c>
      <c r="H252" s="6">
        <v>-3.0409999999999999</v>
      </c>
      <c r="I252" s="19">
        <f t="shared" si="13"/>
        <v>2.964551532736218</v>
      </c>
      <c r="J252" s="13" t="str">
        <f t="shared" si="11"/>
        <v>0X4D58</v>
      </c>
    </row>
    <row r="253" spans="1:10" ht="15" thickBot="1" x14ac:dyDescent="0.25">
      <c r="A253" s="5">
        <v>194</v>
      </c>
      <c r="B253" s="11">
        <v>0.51800000000000002</v>
      </c>
      <c r="C253" s="6">
        <v>0.55100000000000005</v>
      </c>
      <c r="D253" s="11">
        <v>0.58599999999999997</v>
      </c>
      <c r="E253" s="6">
        <v>6.391</v>
      </c>
      <c r="F253" s="6">
        <v>-6.0170000000000003</v>
      </c>
      <c r="G253" s="6">
        <v>3.254</v>
      </c>
      <c r="H253" s="6">
        <v>-3.0630000000000002</v>
      </c>
      <c r="I253" s="19">
        <f t="shared" si="13"/>
        <v>2.9652373241361905</v>
      </c>
      <c r="J253" s="13" t="str">
        <f t="shared" si="11"/>
        <v>0X4D5C</v>
      </c>
    </row>
    <row r="254" spans="1:10" ht="15" thickBot="1" x14ac:dyDescent="0.25">
      <c r="A254" s="16">
        <v>195</v>
      </c>
      <c r="B254" s="23">
        <v>0.50700000000000001</v>
      </c>
      <c r="C254" s="17">
        <v>0.53900000000000003</v>
      </c>
      <c r="D254" s="23">
        <v>0.57399999999999995</v>
      </c>
      <c r="E254" s="17">
        <v>6.4130000000000003</v>
      </c>
      <c r="F254" s="17">
        <v>-6.0359999999999996</v>
      </c>
      <c r="G254" s="17">
        <v>3.278</v>
      </c>
      <c r="H254" s="17">
        <v>-3.0859999999999999</v>
      </c>
      <c r="I254" s="19">
        <f t="shared" si="13"/>
        <v>2.9659858221670627</v>
      </c>
      <c r="J254" s="20" t="str">
        <f t="shared" si="11"/>
        <v>0X4D61</v>
      </c>
    </row>
    <row r="255" spans="1:10" ht="15" thickBot="1" x14ac:dyDescent="0.25">
      <c r="A255" s="5">
        <v>196</v>
      </c>
      <c r="B255" s="11">
        <v>0.496</v>
      </c>
      <c r="C255" s="6">
        <v>0.52800000000000002</v>
      </c>
      <c r="D255" s="11">
        <v>0.56200000000000006</v>
      </c>
      <c r="E255" s="6">
        <v>6.4359999999999999</v>
      </c>
      <c r="F255" s="6">
        <v>-6.056</v>
      </c>
      <c r="G255" s="6">
        <v>3.3029999999999999</v>
      </c>
      <c r="H255" s="6">
        <v>-3.1080000000000001</v>
      </c>
      <c r="I255" s="19">
        <f t="shared" si="13"/>
        <v>2.9666722773943781</v>
      </c>
      <c r="J255" s="13" t="str">
        <f t="shared" si="11"/>
        <v>0X4D66</v>
      </c>
    </row>
    <row r="256" spans="1:10" ht="15" thickBot="1" x14ac:dyDescent="0.25">
      <c r="A256" s="5">
        <v>197</v>
      </c>
      <c r="B256" s="11">
        <v>0.48599999999999999</v>
      </c>
      <c r="C256" s="6">
        <v>0.51700000000000002</v>
      </c>
      <c r="D256" s="11">
        <v>0.55100000000000005</v>
      </c>
      <c r="E256" s="6">
        <v>6.4580000000000002</v>
      </c>
      <c r="F256" s="6">
        <v>-6.0750000000000002</v>
      </c>
      <c r="G256" s="6">
        <v>3.3279999999999998</v>
      </c>
      <c r="H256" s="6">
        <v>-3.1309999999999998</v>
      </c>
      <c r="I256" s="19">
        <f t="shared" si="13"/>
        <v>2.9673590504451037</v>
      </c>
      <c r="J256" s="13" t="str">
        <f t="shared" si="11"/>
        <v>0X4D6A</v>
      </c>
    </row>
    <row r="257" spans="1:10" ht="15" thickBot="1" x14ac:dyDescent="0.25">
      <c r="A257" s="5">
        <v>198</v>
      </c>
      <c r="B257" s="11">
        <v>0.47599999999999998</v>
      </c>
      <c r="C257" s="6">
        <v>0.50700000000000001</v>
      </c>
      <c r="D257" s="11">
        <v>0.54</v>
      </c>
      <c r="E257" s="6">
        <v>6.48</v>
      </c>
      <c r="F257" s="6">
        <v>-6.0949999999999998</v>
      </c>
      <c r="G257" s="6">
        <v>3.3519999999999999</v>
      </c>
      <c r="H257" s="6">
        <v>-3.153</v>
      </c>
      <c r="I257" s="19">
        <f t="shared" si="13"/>
        <v>2.9679836655650749</v>
      </c>
      <c r="J257" s="13" t="str">
        <f t="shared" si="11"/>
        <v>0X4D6F</v>
      </c>
    </row>
    <row r="258" spans="1:10" ht="15" thickBot="1" x14ac:dyDescent="0.25">
      <c r="A258" s="5">
        <v>199</v>
      </c>
      <c r="B258" s="11">
        <v>0.46600000000000003</v>
      </c>
      <c r="C258" s="6">
        <v>0.497</v>
      </c>
      <c r="D258" s="11">
        <v>0.52900000000000003</v>
      </c>
      <c r="E258" s="6">
        <v>6.5010000000000003</v>
      </c>
      <c r="F258" s="6">
        <v>-6.1139999999999999</v>
      </c>
      <c r="G258" s="6">
        <v>3.3769999999999998</v>
      </c>
      <c r="H258" s="6">
        <v>-3.1760000000000002</v>
      </c>
      <c r="I258" s="19">
        <f t="shared" si="13"/>
        <v>2.9686085436974965</v>
      </c>
      <c r="J258" s="13" t="str">
        <f t="shared" si="11"/>
        <v>0X4D73</v>
      </c>
    </row>
    <row r="259" spans="1:10" ht="15" thickBot="1" x14ac:dyDescent="0.25">
      <c r="A259" s="16">
        <v>200</v>
      </c>
      <c r="B259" s="23">
        <v>0.45700000000000002</v>
      </c>
      <c r="C259" s="17">
        <v>0.48699999999999999</v>
      </c>
      <c r="D259" s="23">
        <v>0.51800000000000002</v>
      </c>
      <c r="E259" s="17">
        <v>6.5229999999999997</v>
      </c>
      <c r="F259" s="17">
        <v>-6.133</v>
      </c>
      <c r="G259" s="17">
        <v>3.4020000000000001</v>
      </c>
      <c r="H259" s="17">
        <v>-3.1989999999999998</v>
      </c>
      <c r="I259" s="19">
        <f t="shared" si="13"/>
        <v>2.9692336850085286</v>
      </c>
      <c r="J259" s="20" t="str">
        <f t="shared" si="11"/>
        <v>0X4D77</v>
      </c>
    </row>
    <row r="260" spans="1:10" ht="15" thickBot="1" x14ac:dyDescent="0.25">
      <c r="A260" s="5">
        <v>201</v>
      </c>
      <c r="B260" s="11">
        <v>0.44700000000000001</v>
      </c>
      <c r="C260" s="6">
        <v>0.47699999999999998</v>
      </c>
      <c r="D260" s="11">
        <v>0.50800000000000001</v>
      </c>
      <c r="E260" s="6">
        <v>6.5449999999999999</v>
      </c>
      <c r="F260" s="6">
        <v>-6.1520000000000001</v>
      </c>
      <c r="G260" s="6">
        <v>3.427</v>
      </c>
      <c r="H260" s="6">
        <v>-3.2210000000000001</v>
      </c>
      <c r="I260" s="19">
        <f t="shared" si="13"/>
        <v>2.9698590896644692</v>
      </c>
      <c r="J260" s="13" t="str">
        <f t="shared" si="11"/>
        <v>0X4D7B</v>
      </c>
    </row>
    <row r="261" spans="1:10" ht="15" thickBot="1" x14ac:dyDescent="0.25">
      <c r="A261" s="5">
        <v>202</v>
      </c>
      <c r="B261" s="11">
        <v>0.438</v>
      </c>
      <c r="C261" s="6">
        <v>0.46700000000000003</v>
      </c>
      <c r="D261" s="11">
        <v>0.498</v>
      </c>
      <c r="E261" s="6">
        <v>6.5659999999999998</v>
      </c>
      <c r="F261" s="6">
        <v>-6.1710000000000003</v>
      </c>
      <c r="G261" s="6">
        <v>3.452</v>
      </c>
      <c r="H261" s="6">
        <v>-3.2440000000000002</v>
      </c>
      <c r="I261" s="19">
        <f t="shared" si="13"/>
        <v>2.9704847578317568</v>
      </c>
      <c r="J261" s="13" t="str">
        <f t="shared" ref="J261:J309" si="14">CONCATENATE("0X",DEC2HEX(INT(I261*(32767/4.906)),4))</f>
        <v>0X4D7F</v>
      </c>
    </row>
    <row r="262" spans="1:10" ht="15" thickBot="1" x14ac:dyDescent="0.25">
      <c r="A262" s="5">
        <v>203</v>
      </c>
      <c r="B262" s="11">
        <v>0.42899999999999999</v>
      </c>
      <c r="C262" s="6">
        <v>0.45800000000000002</v>
      </c>
      <c r="D262" s="11">
        <v>0.48799999999999999</v>
      </c>
      <c r="E262" s="6">
        <v>6.5880000000000001</v>
      </c>
      <c r="F262" s="6">
        <v>-6.19</v>
      </c>
      <c r="G262" s="6">
        <v>3.4769999999999999</v>
      </c>
      <c r="H262" s="6">
        <v>-3.2669999999999999</v>
      </c>
      <c r="I262" s="19">
        <f t="shared" si="13"/>
        <v>2.9710480846221925</v>
      </c>
      <c r="J262" s="13" t="str">
        <f t="shared" si="14"/>
        <v>0X4D83</v>
      </c>
    </row>
    <row r="263" spans="1:10" ht="15" thickBot="1" x14ac:dyDescent="0.25">
      <c r="A263" s="5">
        <v>204</v>
      </c>
      <c r="B263" s="11">
        <v>0.42099999999999999</v>
      </c>
      <c r="C263" s="6">
        <v>0.44900000000000001</v>
      </c>
      <c r="D263" s="11">
        <v>0.47799999999999998</v>
      </c>
      <c r="E263" s="6">
        <v>6.609</v>
      </c>
      <c r="F263" s="6">
        <v>-6.2089999999999996</v>
      </c>
      <c r="G263" s="6">
        <v>3.5019999999999998</v>
      </c>
      <c r="H263" s="6">
        <v>-3.29</v>
      </c>
      <c r="I263" s="19">
        <f>3*47/(C263+47)</f>
        <v>2.9716116251132796</v>
      </c>
      <c r="J263" s="13" t="str">
        <f t="shared" si="14"/>
        <v>0X4D87</v>
      </c>
    </row>
    <row r="264" spans="1:10" ht="15" thickBot="1" x14ac:dyDescent="0.25">
      <c r="A264" s="16">
        <v>205</v>
      </c>
      <c r="B264" s="23">
        <v>0.41199999999999998</v>
      </c>
      <c r="C264" s="17">
        <v>0.44</v>
      </c>
      <c r="D264" s="23">
        <v>0.46899999999999997</v>
      </c>
      <c r="E264" s="17">
        <v>6.6310000000000002</v>
      </c>
      <c r="F264" s="17">
        <v>-6.2279999999999998</v>
      </c>
      <c r="G264" s="17">
        <v>3.528</v>
      </c>
      <c r="H264" s="17">
        <v>-3.3130000000000002</v>
      </c>
      <c r="I264" s="19">
        <f t="shared" si="13"/>
        <v>2.9721753794266443</v>
      </c>
      <c r="J264" s="20" t="str">
        <f t="shared" si="14"/>
        <v>0X4D8B</v>
      </c>
    </row>
    <row r="265" spans="1:10" ht="15" thickBot="1" x14ac:dyDescent="0.25">
      <c r="A265" s="5">
        <v>206</v>
      </c>
      <c r="B265" s="11">
        <v>0.40400000000000003</v>
      </c>
      <c r="C265" s="6">
        <v>0.43099999999999999</v>
      </c>
      <c r="D265" s="11">
        <v>0.46</v>
      </c>
      <c r="E265" s="6">
        <v>6.6520000000000001</v>
      </c>
      <c r="F265" s="6">
        <v>-6.2460000000000004</v>
      </c>
      <c r="G265" s="6">
        <v>3.5529999999999999</v>
      </c>
      <c r="H265" s="6">
        <v>-3.3359999999999999</v>
      </c>
      <c r="I265" s="19">
        <f t="shared" si="13"/>
        <v>2.9727393476840045</v>
      </c>
      <c r="J265" s="13" t="str">
        <f t="shared" si="14"/>
        <v>0X4D8E</v>
      </c>
    </row>
    <row r="266" spans="1:10" ht="15" thickBot="1" x14ac:dyDescent="0.25">
      <c r="A266" s="5">
        <v>207</v>
      </c>
      <c r="B266" s="11">
        <v>0.39600000000000002</v>
      </c>
      <c r="C266" s="6">
        <v>0.42299999999999999</v>
      </c>
      <c r="D266" s="11">
        <v>0.45100000000000001</v>
      </c>
      <c r="E266" s="6">
        <v>6.673</v>
      </c>
      <c r="F266" s="6">
        <v>-6.2649999999999997</v>
      </c>
      <c r="G266" s="6">
        <v>3.5779999999999998</v>
      </c>
      <c r="H266" s="6">
        <v>-3.36</v>
      </c>
      <c r="I266" s="19">
        <f t="shared" si="13"/>
        <v>2.9732408325074329</v>
      </c>
      <c r="J266" s="13" t="str">
        <f t="shared" si="14"/>
        <v>0X4D92</v>
      </c>
    </row>
    <row r="267" spans="1:10" ht="15" thickBot="1" x14ac:dyDescent="0.25">
      <c r="A267" s="5">
        <v>208</v>
      </c>
      <c r="B267" s="11">
        <v>0.38800000000000001</v>
      </c>
      <c r="C267" s="6">
        <v>0.41399999999999998</v>
      </c>
      <c r="D267" s="11">
        <v>0.442</v>
      </c>
      <c r="E267" s="6">
        <v>6.694</v>
      </c>
      <c r="F267" s="6">
        <v>-6.2839999999999998</v>
      </c>
      <c r="G267" s="6">
        <v>3.6040000000000001</v>
      </c>
      <c r="H267" s="6">
        <v>-3.383</v>
      </c>
      <c r="I267" s="19">
        <f t="shared" si="13"/>
        <v>2.9738052052136501</v>
      </c>
      <c r="J267" s="13" t="str">
        <f t="shared" si="14"/>
        <v>0X4D95</v>
      </c>
    </row>
    <row r="268" spans="1:10" ht="15" thickBot="1" x14ac:dyDescent="0.25">
      <c r="A268" s="5">
        <v>209</v>
      </c>
      <c r="B268" s="11">
        <v>0.38100000000000001</v>
      </c>
      <c r="C268" s="6">
        <v>0.40600000000000003</v>
      </c>
      <c r="D268" s="11">
        <v>0.433</v>
      </c>
      <c r="E268" s="6">
        <v>6.7149999999999999</v>
      </c>
      <c r="F268" s="6">
        <v>-6.3019999999999996</v>
      </c>
      <c r="G268" s="6">
        <v>3.63</v>
      </c>
      <c r="H268" s="6">
        <v>-3.4060000000000001</v>
      </c>
      <c r="I268" s="19">
        <f t="shared" si="13"/>
        <v>2.9743070497405393</v>
      </c>
      <c r="J268" s="13" t="str">
        <f t="shared" si="14"/>
        <v>0X4D99</v>
      </c>
    </row>
    <row r="269" spans="1:10" ht="15" thickBot="1" x14ac:dyDescent="0.25">
      <c r="A269" s="16">
        <v>210</v>
      </c>
      <c r="B269" s="23">
        <v>0.373</v>
      </c>
      <c r="C269" s="17">
        <v>0.39800000000000002</v>
      </c>
      <c r="D269" s="23">
        <v>0.42499999999999999</v>
      </c>
      <c r="E269" s="17">
        <v>6.7359999999999998</v>
      </c>
      <c r="F269" s="17">
        <v>-6.3209999999999997</v>
      </c>
      <c r="G269" s="17">
        <v>3.6549999999999998</v>
      </c>
      <c r="H269" s="17">
        <v>-3.43</v>
      </c>
      <c r="I269" s="19">
        <f t="shared" si="13"/>
        <v>2.9748090636735727</v>
      </c>
      <c r="J269" s="20" t="str">
        <f t="shared" si="14"/>
        <v>0X4D9C</v>
      </c>
    </row>
    <row r="270" spans="1:10" ht="15" thickBot="1" x14ac:dyDescent="0.25">
      <c r="A270" s="5">
        <v>211</v>
      </c>
      <c r="B270" s="11">
        <v>0.36599999999999999</v>
      </c>
      <c r="C270" s="6">
        <v>0.39100000000000001</v>
      </c>
      <c r="D270" s="11">
        <v>0.41699999999999998</v>
      </c>
      <c r="E270" s="6">
        <v>6.7569999999999997</v>
      </c>
      <c r="F270" s="6">
        <v>-6.3390000000000004</v>
      </c>
      <c r="G270" s="6">
        <v>3.681</v>
      </c>
      <c r="H270" s="6">
        <v>-3.4529999999999998</v>
      </c>
      <c r="I270" s="19">
        <f>3*47/(C270+47)</f>
        <v>2.9752484648983986</v>
      </c>
      <c r="J270" s="13" t="str">
        <f t="shared" si="14"/>
        <v>0X4D9F</v>
      </c>
    </row>
    <row r="271" spans="1:10" ht="15" thickBot="1" x14ac:dyDescent="0.25">
      <c r="A271" s="5">
        <v>212</v>
      </c>
      <c r="B271" s="11">
        <v>0.35899999999999999</v>
      </c>
      <c r="C271" s="6">
        <v>0.38300000000000001</v>
      </c>
      <c r="D271" s="11">
        <v>0.40899999999999997</v>
      </c>
      <c r="E271" s="6">
        <v>6.7779999999999996</v>
      </c>
      <c r="F271" s="6">
        <v>-6.3570000000000002</v>
      </c>
      <c r="G271" s="6">
        <v>3.7069999999999999</v>
      </c>
      <c r="H271" s="6">
        <v>-3.4769999999999999</v>
      </c>
      <c r="I271" s="19">
        <f t="shared" ref="I271:I309" si="15">3*47/(C271+47)</f>
        <v>2.9757507966992378</v>
      </c>
      <c r="J271" s="13" t="str">
        <f t="shared" si="14"/>
        <v>0X4DA2</v>
      </c>
    </row>
    <row r="272" spans="1:10" ht="15" thickBot="1" x14ac:dyDescent="0.25">
      <c r="A272" s="5">
        <v>213</v>
      </c>
      <c r="B272" s="11">
        <v>0.35199999999999998</v>
      </c>
      <c r="C272" s="6">
        <v>0.376</v>
      </c>
      <c r="D272" s="11">
        <v>0.40100000000000002</v>
      </c>
      <c r="E272" s="6">
        <v>6.7990000000000004</v>
      </c>
      <c r="F272" s="6">
        <v>-6.375</v>
      </c>
      <c r="G272" s="6">
        <v>3.7330000000000001</v>
      </c>
      <c r="H272" s="6">
        <v>-3.5</v>
      </c>
      <c r="I272" s="19">
        <f t="shared" si="15"/>
        <v>2.9761904761904763</v>
      </c>
      <c r="J272" s="13" t="str">
        <f t="shared" si="14"/>
        <v>0X4DA5</v>
      </c>
    </row>
    <row r="273" spans="1:10" ht="15" thickBot="1" x14ac:dyDescent="0.25">
      <c r="A273" s="5">
        <v>214</v>
      </c>
      <c r="B273" s="11">
        <v>0.34499999999999997</v>
      </c>
      <c r="C273" s="6">
        <v>0.36799999999999999</v>
      </c>
      <c r="D273" s="11">
        <v>0.39400000000000002</v>
      </c>
      <c r="E273" s="6">
        <v>6.819</v>
      </c>
      <c r="F273" s="6">
        <v>-6.3929999999999998</v>
      </c>
      <c r="G273" s="6">
        <v>3.7589999999999999</v>
      </c>
      <c r="H273" s="6">
        <v>-3.524</v>
      </c>
      <c r="I273" s="19">
        <f t="shared" si="15"/>
        <v>2.9766931261611211</v>
      </c>
      <c r="J273" s="13" t="str">
        <f t="shared" si="14"/>
        <v>0X4DA9</v>
      </c>
    </row>
    <row r="274" spans="1:10" ht="15" thickBot="1" x14ac:dyDescent="0.25">
      <c r="A274" s="21">
        <v>215</v>
      </c>
      <c r="B274" s="24">
        <v>0.33800000000000002</v>
      </c>
      <c r="C274" s="22">
        <v>0.36099999999999999</v>
      </c>
      <c r="D274" s="24">
        <v>0.38600000000000001</v>
      </c>
      <c r="E274" s="22">
        <v>6.84</v>
      </c>
      <c r="F274" s="22">
        <v>-6.4109999999999996</v>
      </c>
      <c r="G274" s="22">
        <v>3.7850000000000001</v>
      </c>
      <c r="H274" s="22">
        <v>-3.548</v>
      </c>
      <c r="I274" s="19">
        <f t="shared" si="15"/>
        <v>2.9771330841831887</v>
      </c>
      <c r="J274" s="20" t="str">
        <f t="shared" si="14"/>
        <v>0X4DAC</v>
      </c>
    </row>
    <row r="275" spans="1:10" ht="15" thickBot="1" x14ac:dyDescent="0.25">
      <c r="A275" s="5">
        <v>216</v>
      </c>
      <c r="B275" s="11">
        <v>0.33200000000000002</v>
      </c>
      <c r="C275" s="6">
        <v>0.35499999999999998</v>
      </c>
      <c r="D275" s="11">
        <v>0.379</v>
      </c>
      <c r="E275" s="6">
        <v>6.86</v>
      </c>
      <c r="F275" s="6">
        <v>-6.4290000000000003</v>
      </c>
      <c r="G275" s="6">
        <v>3.8109999999999999</v>
      </c>
      <c r="H275" s="6">
        <v>-3.5710000000000002</v>
      </c>
      <c r="I275" s="19">
        <f t="shared" si="15"/>
        <v>2.9775102945834657</v>
      </c>
      <c r="J275" s="13" t="str">
        <f t="shared" si="14"/>
        <v>0X4DAE</v>
      </c>
    </row>
    <row r="276" spans="1:10" ht="15" thickBot="1" x14ac:dyDescent="0.25">
      <c r="A276" s="5">
        <v>217</v>
      </c>
      <c r="B276" s="11">
        <v>0.32500000000000001</v>
      </c>
      <c r="C276" s="6">
        <v>0.34799999999999998</v>
      </c>
      <c r="D276" s="11">
        <v>0.372</v>
      </c>
      <c r="E276" s="6">
        <v>6.8810000000000002</v>
      </c>
      <c r="F276" s="6">
        <v>-6.4470000000000001</v>
      </c>
      <c r="G276" s="6">
        <v>3.8370000000000002</v>
      </c>
      <c r="H276" s="6">
        <v>-3.5950000000000002</v>
      </c>
      <c r="I276" s="19">
        <f t="shared" si="15"/>
        <v>2.977950494213061</v>
      </c>
      <c r="J276" s="13" t="str">
        <f t="shared" si="14"/>
        <v>0X4DB1</v>
      </c>
    </row>
    <row r="277" spans="1:10" ht="15" thickBot="1" x14ac:dyDescent="0.25">
      <c r="A277" s="5">
        <v>218</v>
      </c>
      <c r="B277" s="11">
        <v>0.31900000000000001</v>
      </c>
      <c r="C277" s="6">
        <v>0.34100000000000003</v>
      </c>
      <c r="D277" s="11">
        <v>0.36499999999999999</v>
      </c>
      <c r="E277" s="6">
        <v>6.9009999999999998</v>
      </c>
      <c r="F277" s="6">
        <v>-6.4649999999999999</v>
      </c>
      <c r="G277" s="6">
        <v>3.863</v>
      </c>
      <c r="H277" s="6">
        <v>-3.6190000000000002</v>
      </c>
      <c r="I277" s="19">
        <f t="shared" si="15"/>
        <v>2.9783908240214614</v>
      </c>
      <c r="J277" s="13" t="str">
        <f t="shared" si="14"/>
        <v>0X4DB4</v>
      </c>
    </row>
    <row r="278" spans="1:10" ht="15" thickBot="1" x14ac:dyDescent="0.25">
      <c r="A278" s="5">
        <v>219</v>
      </c>
      <c r="B278" s="11">
        <v>0.313</v>
      </c>
      <c r="C278" s="6">
        <v>0.33500000000000002</v>
      </c>
      <c r="D278" s="11">
        <v>0.35799999999999998</v>
      </c>
      <c r="E278" s="6">
        <v>6.9210000000000003</v>
      </c>
      <c r="F278" s="6">
        <v>-6.4820000000000002</v>
      </c>
      <c r="G278" s="6">
        <v>3.89</v>
      </c>
      <c r="H278" s="6">
        <v>-3.6429999999999998</v>
      </c>
      <c r="I278" s="19">
        <f t="shared" si="15"/>
        <v>2.9787683532269988</v>
      </c>
      <c r="J278" s="13" t="str">
        <f t="shared" si="14"/>
        <v>0X4DB7</v>
      </c>
    </row>
    <row r="279" spans="1:10" ht="15" thickBot="1" x14ac:dyDescent="0.25">
      <c r="A279" s="16">
        <v>220</v>
      </c>
      <c r="B279" s="23">
        <v>0.307</v>
      </c>
      <c r="C279" s="17">
        <v>0.32900000000000001</v>
      </c>
      <c r="D279" s="23">
        <v>0.35099999999999998</v>
      </c>
      <c r="E279" s="17">
        <v>6.9409999999999998</v>
      </c>
      <c r="F279" s="17">
        <v>-6.5</v>
      </c>
      <c r="G279" s="17">
        <v>3.9159999999999999</v>
      </c>
      <c r="H279" s="17">
        <v>-3.6669999999999998</v>
      </c>
      <c r="I279" s="19">
        <f t="shared" si="15"/>
        <v>2.9791459781529293</v>
      </c>
      <c r="J279" s="20" t="str">
        <f t="shared" si="14"/>
        <v>0X4DB9</v>
      </c>
    </row>
    <row r="280" spans="1:10" ht="15" thickBot="1" x14ac:dyDescent="0.25">
      <c r="A280" s="5">
        <v>221</v>
      </c>
      <c r="B280" s="11">
        <v>0.30099999999999999</v>
      </c>
      <c r="C280" s="6">
        <v>0.32300000000000001</v>
      </c>
      <c r="D280" s="11">
        <v>0.34499999999999997</v>
      </c>
      <c r="E280" s="6">
        <v>6.9610000000000003</v>
      </c>
      <c r="F280" s="6">
        <v>-6.5179999999999998</v>
      </c>
      <c r="G280" s="6">
        <v>3.9430000000000001</v>
      </c>
      <c r="H280" s="6">
        <v>-3.6909999999999998</v>
      </c>
      <c r="I280" s="19">
        <f t="shared" si="15"/>
        <v>2.9795236988356613</v>
      </c>
      <c r="J280" s="13" t="str">
        <f t="shared" si="14"/>
        <v>0X4DBC</v>
      </c>
    </row>
    <row r="281" spans="1:10" ht="15" thickBot="1" x14ac:dyDescent="0.25">
      <c r="A281" s="5">
        <v>222</v>
      </c>
      <c r="B281" s="11">
        <v>0.29599999999999999</v>
      </c>
      <c r="C281" s="6">
        <v>0.317</v>
      </c>
      <c r="D281" s="11">
        <v>0.33900000000000002</v>
      </c>
      <c r="E281" s="6">
        <v>6.9809999999999999</v>
      </c>
      <c r="F281" s="6">
        <v>-6.5350000000000001</v>
      </c>
      <c r="G281" s="6">
        <v>3.9689999999999999</v>
      </c>
      <c r="H281" s="6">
        <v>-3.7160000000000002</v>
      </c>
      <c r="I281" s="19">
        <f t="shared" si="15"/>
        <v>2.9799015153116217</v>
      </c>
      <c r="J281" s="13" t="str">
        <f t="shared" si="14"/>
        <v>0X4DBE</v>
      </c>
    </row>
    <row r="282" spans="1:10" ht="15" thickBot="1" x14ac:dyDescent="0.25">
      <c r="A282" s="5">
        <v>223</v>
      </c>
      <c r="B282" s="11">
        <v>0.28999999999999998</v>
      </c>
      <c r="C282" s="6">
        <v>0.311</v>
      </c>
      <c r="D282" s="11">
        <v>0.33200000000000002</v>
      </c>
      <c r="E282" s="6">
        <v>7.0010000000000003</v>
      </c>
      <c r="F282" s="6">
        <v>-6.5519999999999996</v>
      </c>
      <c r="G282" s="6">
        <v>3.996</v>
      </c>
      <c r="H282" s="6">
        <v>-3.74</v>
      </c>
      <c r="I282" s="19">
        <f t="shared" si="15"/>
        <v>2.9802794276172562</v>
      </c>
      <c r="J282" s="13" t="str">
        <f t="shared" si="14"/>
        <v>0X4DC1</v>
      </c>
    </row>
    <row r="283" spans="1:10" ht="15" thickBot="1" x14ac:dyDescent="0.25">
      <c r="A283" s="5">
        <v>224</v>
      </c>
      <c r="B283" s="11">
        <v>0.28499999999999998</v>
      </c>
      <c r="C283" s="6">
        <v>0.30499999999999999</v>
      </c>
      <c r="D283" s="11">
        <v>0.32600000000000001</v>
      </c>
      <c r="E283" s="6">
        <v>7.0209999999999999</v>
      </c>
      <c r="F283" s="6">
        <v>-6.57</v>
      </c>
      <c r="G283" s="6">
        <v>4.0229999999999997</v>
      </c>
      <c r="H283" s="6">
        <v>-3.7639999999999998</v>
      </c>
      <c r="I283" s="19">
        <f t="shared" si="15"/>
        <v>2.9806574357890288</v>
      </c>
      <c r="J283" s="13" t="str">
        <f t="shared" si="14"/>
        <v>0X4DC3</v>
      </c>
    </row>
    <row r="284" spans="1:10" ht="15" thickBot="1" x14ac:dyDescent="0.25">
      <c r="A284" s="16">
        <v>225</v>
      </c>
      <c r="B284" s="23">
        <v>0.28000000000000003</v>
      </c>
      <c r="C284" s="17">
        <v>0.29899999999999999</v>
      </c>
      <c r="D284" s="23">
        <v>0.32100000000000001</v>
      </c>
      <c r="E284" s="17">
        <v>7.0410000000000004</v>
      </c>
      <c r="F284" s="17">
        <v>-6.5869999999999997</v>
      </c>
      <c r="G284" s="17">
        <v>4.05</v>
      </c>
      <c r="H284" s="17">
        <v>-3.7890000000000001</v>
      </c>
      <c r="I284" s="19">
        <f t="shared" si="15"/>
        <v>2.9810355398634223</v>
      </c>
      <c r="J284" s="20" t="str">
        <f t="shared" si="14"/>
        <v>0X4DC6</v>
      </c>
    </row>
    <row r="285" spans="1:10" ht="15" thickBot="1" x14ac:dyDescent="0.25">
      <c r="A285" s="5">
        <v>226</v>
      </c>
      <c r="B285" s="11">
        <v>0.27400000000000002</v>
      </c>
      <c r="C285" s="6">
        <v>0.29399999999999998</v>
      </c>
      <c r="D285" s="11">
        <v>0.315</v>
      </c>
      <c r="E285" s="6">
        <v>7.0609999999999999</v>
      </c>
      <c r="F285" s="6">
        <v>-6.6040000000000001</v>
      </c>
      <c r="G285" s="6">
        <v>4.077</v>
      </c>
      <c r="H285" s="6">
        <v>-3.8130000000000002</v>
      </c>
      <c r="I285" s="19">
        <f t="shared" si="15"/>
        <v>2.9813506998773631</v>
      </c>
      <c r="J285" s="13" t="str">
        <f t="shared" si="14"/>
        <v>0X4DC8</v>
      </c>
    </row>
    <row r="286" spans="1:10" ht="15" thickBot="1" x14ac:dyDescent="0.25">
      <c r="A286" s="5">
        <v>227</v>
      </c>
      <c r="B286" s="11">
        <v>0.26900000000000002</v>
      </c>
      <c r="C286" s="6">
        <v>0.28899999999999998</v>
      </c>
      <c r="D286" s="11">
        <v>0.309</v>
      </c>
      <c r="E286" s="6">
        <v>7.08</v>
      </c>
      <c r="F286" s="6">
        <v>-6.6210000000000004</v>
      </c>
      <c r="G286" s="6">
        <v>4.1040000000000001</v>
      </c>
      <c r="H286" s="6">
        <v>-3.8380000000000001</v>
      </c>
      <c r="I286" s="19">
        <f t="shared" si="15"/>
        <v>2.9816659265368268</v>
      </c>
      <c r="J286" s="13" t="str">
        <f t="shared" si="14"/>
        <v>0X4DCA</v>
      </c>
    </row>
    <row r="287" spans="1:10" ht="15" thickBot="1" x14ac:dyDescent="0.25">
      <c r="A287" s="5">
        <v>228</v>
      </c>
      <c r="B287" s="11">
        <v>0.26500000000000001</v>
      </c>
      <c r="C287" s="6">
        <v>0.28299999999999997</v>
      </c>
      <c r="D287" s="11">
        <v>0.30399999999999999</v>
      </c>
      <c r="E287" s="6">
        <v>7.1</v>
      </c>
      <c r="F287" s="6">
        <v>-6.6379999999999999</v>
      </c>
      <c r="G287" s="6">
        <v>4.1310000000000002</v>
      </c>
      <c r="H287" s="6">
        <v>-3.8620000000000001</v>
      </c>
      <c r="I287" s="19">
        <f t="shared" si="15"/>
        <v>2.9820442865300425</v>
      </c>
      <c r="J287" s="13" t="str">
        <f t="shared" si="14"/>
        <v>0X4DCC</v>
      </c>
    </row>
    <row r="288" spans="1:10" ht="15" thickBot="1" x14ac:dyDescent="0.25">
      <c r="A288" s="5">
        <v>229</v>
      </c>
      <c r="B288" s="11">
        <v>0.26</v>
      </c>
      <c r="C288" s="6">
        <v>0.27800000000000002</v>
      </c>
      <c r="D288" s="11">
        <v>0.29799999999999999</v>
      </c>
      <c r="E288" s="6">
        <v>7.1189999999999998</v>
      </c>
      <c r="F288" s="6">
        <v>-6.6550000000000002</v>
      </c>
      <c r="G288" s="6">
        <v>4.1580000000000004</v>
      </c>
      <c r="H288" s="6">
        <v>-3.887</v>
      </c>
      <c r="I288" s="19">
        <f t="shared" si="15"/>
        <v>2.9823596598840898</v>
      </c>
      <c r="J288" s="13" t="str">
        <f t="shared" si="14"/>
        <v>0X4DCF</v>
      </c>
    </row>
    <row r="289" spans="1:10" ht="15" thickBot="1" x14ac:dyDescent="0.25">
      <c r="A289" s="16">
        <v>230</v>
      </c>
      <c r="B289" s="23">
        <v>0.255</v>
      </c>
      <c r="C289" s="17">
        <v>0.27300000000000002</v>
      </c>
      <c r="D289" s="23">
        <v>0.29299999999999998</v>
      </c>
      <c r="E289" s="17">
        <v>7.1379999999999999</v>
      </c>
      <c r="F289" s="17">
        <v>-6.6719999999999997</v>
      </c>
      <c r="G289" s="17">
        <v>4.1849999999999996</v>
      </c>
      <c r="H289" s="17">
        <v>-3.9119999999999999</v>
      </c>
      <c r="I289" s="19">
        <f t="shared" si="15"/>
        <v>2.9826750999513463</v>
      </c>
      <c r="J289" s="20" t="str">
        <f t="shared" si="14"/>
        <v>0X4DD1</v>
      </c>
    </row>
    <row r="290" spans="1:10" ht="15" thickBot="1" x14ac:dyDescent="0.25">
      <c r="A290" s="5">
        <v>231</v>
      </c>
      <c r="B290" s="11">
        <v>0.25</v>
      </c>
      <c r="C290" s="6">
        <v>0.26800000000000002</v>
      </c>
      <c r="D290" s="11">
        <v>0.28799999999999998</v>
      </c>
      <c r="E290" s="6">
        <v>7.1580000000000004</v>
      </c>
      <c r="F290" s="6">
        <v>-6.6890000000000001</v>
      </c>
      <c r="G290" s="6">
        <v>4.2119999999999997</v>
      </c>
      <c r="H290" s="6">
        <v>-3.9359999999999999</v>
      </c>
      <c r="I290" s="19">
        <f t="shared" si="15"/>
        <v>2.982990606752983</v>
      </c>
      <c r="J290" s="13" t="str">
        <f t="shared" si="14"/>
        <v>0X4DD3</v>
      </c>
    </row>
    <row r="291" spans="1:10" ht="15" thickBot="1" x14ac:dyDescent="0.25">
      <c r="A291" s="5">
        <v>232</v>
      </c>
      <c r="B291" s="11">
        <v>0.246</v>
      </c>
      <c r="C291" s="6">
        <v>0.26400000000000001</v>
      </c>
      <c r="D291" s="11">
        <v>0.28299999999999997</v>
      </c>
      <c r="E291" s="6">
        <v>7.1769999999999996</v>
      </c>
      <c r="F291" s="6">
        <v>-6.7050000000000001</v>
      </c>
      <c r="G291" s="6">
        <v>4.24</v>
      </c>
      <c r="H291" s="6">
        <v>-3.9609999999999999</v>
      </c>
      <c r="I291" s="19">
        <f t="shared" si="15"/>
        <v>2.9832430602572781</v>
      </c>
      <c r="J291" s="13" t="str">
        <f t="shared" si="14"/>
        <v>0X4DD4</v>
      </c>
    </row>
    <row r="292" spans="1:10" ht="15" thickBot="1" x14ac:dyDescent="0.25">
      <c r="A292" s="5">
        <v>233</v>
      </c>
      <c r="B292" s="11">
        <v>0.24199999999999999</v>
      </c>
      <c r="C292" s="6">
        <v>0.25900000000000001</v>
      </c>
      <c r="D292" s="11">
        <v>0.27800000000000002</v>
      </c>
      <c r="E292" s="6">
        <v>7.1959999999999997</v>
      </c>
      <c r="F292" s="6">
        <v>-6.7220000000000004</v>
      </c>
      <c r="G292" s="6">
        <v>4.2670000000000003</v>
      </c>
      <c r="H292" s="6">
        <v>-3.9860000000000002</v>
      </c>
      <c r="I292" s="19">
        <f>3*47/(C292+47)</f>
        <v>2.9835586872341775</v>
      </c>
      <c r="J292" s="13" t="str">
        <f t="shared" si="14"/>
        <v>0X4DD7</v>
      </c>
    </row>
    <row r="293" spans="1:10" ht="15" thickBot="1" x14ac:dyDescent="0.25">
      <c r="A293" s="5">
        <v>234</v>
      </c>
      <c r="B293" s="11">
        <v>0.23699999999999999</v>
      </c>
      <c r="C293" s="6">
        <v>0.254</v>
      </c>
      <c r="D293" s="11">
        <v>0.27300000000000002</v>
      </c>
      <c r="E293" s="6">
        <v>7.2149999999999999</v>
      </c>
      <c r="F293" s="6">
        <v>-6.7389999999999999</v>
      </c>
      <c r="G293" s="6">
        <v>4.2949999999999999</v>
      </c>
      <c r="H293" s="6">
        <v>-4.0110000000000001</v>
      </c>
      <c r="I293" s="19">
        <f t="shared" si="15"/>
        <v>2.983874381004783</v>
      </c>
      <c r="J293" s="13" t="str">
        <f t="shared" si="14"/>
        <v>0X4DD9</v>
      </c>
    </row>
    <row r="294" spans="1:10" ht="15" thickBot="1" x14ac:dyDescent="0.25">
      <c r="A294" s="16">
        <v>235</v>
      </c>
      <c r="B294" s="23">
        <v>0.23300000000000001</v>
      </c>
      <c r="C294" s="17">
        <v>0.25</v>
      </c>
      <c r="D294" s="23">
        <v>0.26800000000000002</v>
      </c>
      <c r="E294" s="17">
        <v>7.234</v>
      </c>
      <c r="F294" s="17">
        <v>-6.7549999999999999</v>
      </c>
      <c r="G294" s="17">
        <v>4.3220000000000001</v>
      </c>
      <c r="H294" s="17">
        <v>-4.0359999999999996</v>
      </c>
      <c r="I294" s="19">
        <f t="shared" si="15"/>
        <v>2.9841269841269842</v>
      </c>
      <c r="J294" s="20" t="str">
        <f t="shared" si="14"/>
        <v>0X4DDA</v>
      </c>
    </row>
    <row r="295" spans="1:10" ht="15" thickBot="1" x14ac:dyDescent="0.25">
      <c r="A295" s="5">
        <v>236</v>
      </c>
      <c r="B295" s="11">
        <v>0.22900000000000001</v>
      </c>
      <c r="C295" s="6">
        <v>0.246</v>
      </c>
      <c r="D295" s="11">
        <v>0.26300000000000001</v>
      </c>
      <c r="E295" s="6">
        <v>7.2530000000000001</v>
      </c>
      <c r="F295" s="6">
        <v>-6.7709999999999999</v>
      </c>
      <c r="G295" s="6">
        <v>4.3499999999999996</v>
      </c>
      <c r="H295" s="6">
        <v>-4.0620000000000003</v>
      </c>
      <c r="I295" s="19">
        <f t="shared" si="15"/>
        <v>2.9843796300215888</v>
      </c>
      <c r="J295" s="13" t="str">
        <f t="shared" si="14"/>
        <v>0X4DDC</v>
      </c>
    </row>
    <row r="296" spans="1:10" ht="15" thickBot="1" x14ac:dyDescent="0.25">
      <c r="A296" s="5">
        <v>237</v>
      </c>
      <c r="B296" s="11">
        <v>0.22500000000000001</v>
      </c>
      <c r="C296" s="6">
        <v>0.24099999999999999</v>
      </c>
      <c r="D296" s="11">
        <v>0.25900000000000001</v>
      </c>
      <c r="E296" s="6">
        <v>7.2709999999999999</v>
      </c>
      <c r="F296" s="6">
        <v>-6.7880000000000003</v>
      </c>
      <c r="G296" s="6">
        <v>4.3780000000000001</v>
      </c>
      <c r="H296" s="6">
        <v>-4.0869999999999997</v>
      </c>
      <c r="I296" s="19">
        <f t="shared" si="15"/>
        <v>2.9846954975550899</v>
      </c>
      <c r="J296" s="13" t="str">
        <f t="shared" si="14"/>
        <v>0X4DDE</v>
      </c>
    </row>
    <row r="297" spans="1:10" ht="15" thickBot="1" x14ac:dyDescent="0.25">
      <c r="A297" s="5">
        <v>238</v>
      </c>
      <c r="B297" s="11">
        <v>0.221</v>
      </c>
      <c r="C297" s="6">
        <v>0.23699999999999999</v>
      </c>
      <c r="D297" s="11">
        <v>0.254</v>
      </c>
      <c r="E297" s="6">
        <v>7.29</v>
      </c>
      <c r="F297" s="6">
        <v>-6.8040000000000003</v>
      </c>
      <c r="G297" s="6">
        <v>4.4059999999999997</v>
      </c>
      <c r="H297" s="6">
        <v>-4.1120000000000001</v>
      </c>
      <c r="I297" s="19">
        <f t="shared" si="15"/>
        <v>2.9849482397273324</v>
      </c>
      <c r="J297" s="13" t="str">
        <f t="shared" si="14"/>
        <v>0X4DE0</v>
      </c>
    </row>
    <row r="298" spans="1:10" ht="15" thickBot="1" x14ac:dyDescent="0.25">
      <c r="A298" s="5">
        <v>239</v>
      </c>
      <c r="B298" s="11">
        <v>0.217</v>
      </c>
      <c r="C298" s="6">
        <v>0.23300000000000001</v>
      </c>
      <c r="D298" s="11">
        <v>0.25</v>
      </c>
      <c r="E298" s="6">
        <v>7.3090000000000002</v>
      </c>
      <c r="F298" s="6">
        <v>-6.82</v>
      </c>
      <c r="G298" s="6">
        <v>4.4340000000000002</v>
      </c>
      <c r="H298" s="6">
        <v>-4.1369999999999996</v>
      </c>
      <c r="I298" s="19">
        <f t="shared" si="15"/>
        <v>2.9852010247073024</v>
      </c>
      <c r="J298" s="13" t="str">
        <f t="shared" si="14"/>
        <v>0X4DE2</v>
      </c>
    </row>
    <row r="299" spans="1:10" ht="15" thickBot="1" x14ac:dyDescent="0.25">
      <c r="A299" s="16">
        <v>240</v>
      </c>
      <c r="B299" s="23">
        <v>0.21299999999999999</v>
      </c>
      <c r="C299" s="17">
        <v>0.22900000000000001</v>
      </c>
      <c r="D299" s="23">
        <v>0.246</v>
      </c>
      <c r="E299" s="17">
        <v>7.327</v>
      </c>
      <c r="F299" s="17">
        <v>-6.8360000000000003</v>
      </c>
      <c r="G299" s="17">
        <v>4.4619999999999997</v>
      </c>
      <c r="H299" s="17">
        <v>-4.1630000000000003</v>
      </c>
      <c r="I299" s="19">
        <f t="shared" si="15"/>
        <v>2.9854538525058758</v>
      </c>
      <c r="J299" s="20" t="str">
        <f t="shared" si="14"/>
        <v>0X4DE3</v>
      </c>
    </row>
    <row r="300" spans="1:10" ht="15" thickBot="1" x14ac:dyDescent="0.25">
      <c r="A300" s="5">
        <v>241</v>
      </c>
      <c r="B300" s="11">
        <v>0.21</v>
      </c>
      <c r="C300" s="6">
        <v>0.22500000000000001</v>
      </c>
      <c r="D300" s="11">
        <v>0.24199999999999999</v>
      </c>
      <c r="E300" s="6">
        <v>7.3460000000000001</v>
      </c>
      <c r="F300" s="6">
        <v>-6.8520000000000003</v>
      </c>
      <c r="G300" s="6">
        <v>4.49</v>
      </c>
      <c r="H300" s="6">
        <v>-4.1879999999999997</v>
      </c>
      <c r="I300" s="19">
        <f t="shared" si="15"/>
        <v>2.9857067231339331</v>
      </c>
      <c r="J300" s="13" t="str">
        <f t="shared" si="14"/>
        <v>0X4DE5</v>
      </c>
    </row>
    <row r="301" spans="1:10" ht="15" thickBot="1" x14ac:dyDescent="0.25">
      <c r="A301" s="5">
        <v>242</v>
      </c>
      <c r="B301" s="11">
        <v>0.20599999999999999</v>
      </c>
      <c r="C301" s="6">
        <v>0.221</v>
      </c>
      <c r="D301" s="11">
        <v>0.23799999999999999</v>
      </c>
      <c r="E301" s="6">
        <v>7.3639999999999999</v>
      </c>
      <c r="F301" s="6">
        <v>-6.8680000000000003</v>
      </c>
      <c r="G301" s="6">
        <v>4.5179999999999998</v>
      </c>
      <c r="H301" s="6">
        <v>-4.2140000000000004</v>
      </c>
      <c r="I301" s="19">
        <f t="shared" si="15"/>
        <v>2.9859596366023595</v>
      </c>
      <c r="J301" s="13" t="str">
        <f t="shared" si="14"/>
        <v>0X4DE7</v>
      </c>
    </row>
    <row r="302" spans="1:10" ht="15" thickBot="1" x14ac:dyDescent="0.25">
      <c r="A302" s="5">
        <v>243</v>
      </c>
      <c r="B302" s="11">
        <v>0.20300000000000001</v>
      </c>
      <c r="C302" s="6">
        <v>0.218</v>
      </c>
      <c r="D302" s="11">
        <v>0.23400000000000001</v>
      </c>
      <c r="E302" s="6">
        <v>7.3819999999999997</v>
      </c>
      <c r="F302" s="6">
        <v>-6.8840000000000003</v>
      </c>
      <c r="G302" s="6">
        <v>4.5460000000000003</v>
      </c>
      <c r="H302" s="6">
        <v>-4.2389999999999999</v>
      </c>
      <c r="I302" s="19">
        <f t="shared" si="15"/>
        <v>2.9861493498242195</v>
      </c>
      <c r="J302" s="13" t="str">
        <f t="shared" si="14"/>
        <v>0X4DE8</v>
      </c>
    </row>
    <row r="303" spans="1:10" ht="15" thickBot="1" x14ac:dyDescent="0.25">
      <c r="A303" s="5">
        <v>244</v>
      </c>
      <c r="B303" s="11">
        <v>0.19900000000000001</v>
      </c>
      <c r="C303" s="6">
        <v>0.214</v>
      </c>
      <c r="D303" s="11">
        <v>0.23</v>
      </c>
      <c r="E303" s="6">
        <v>7.4009999999999998</v>
      </c>
      <c r="F303" s="6">
        <v>-6.9</v>
      </c>
      <c r="G303" s="6">
        <v>4.5750000000000002</v>
      </c>
      <c r="H303" s="6">
        <v>-4.2649999999999997</v>
      </c>
      <c r="I303" s="19">
        <f t="shared" si="15"/>
        <v>2.9864023382894906</v>
      </c>
      <c r="J303" s="13" t="str">
        <f t="shared" si="14"/>
        <v>0X4DEA</v>
      </c>
    </row>
    <row r="304" spans="1:10" ht="15" thickBot="1" x14ac:dyDescent="0.25">
      <c r="A304" s="16">
        <v>245</v>
      </c>
      <c r="B304" s="23">
        <v>0.19600000000000001</v>
      </c>
      <c r="C304" s="17">
        <v>0.21</v>
      </c>
      <c r="D304" s="23">
        <v>0.22600000000000001</v>
      </c>
      <c r="E304" s="17">
        <v>7.4189999999999996</v>
      </c>
      <c r="F304" s="17">
        <v>-6.9160000000000004</v>
      </c>
      <c r="G304" s="17">
        <v>4.6029999999999998</v>
      </c>
      <c r="H304" s="17">
        <v>-4.2910000000000004</v>
      </c>
      <c r="I304" s="19">
        <f t="shared" si="15"/>
        <v>2.9866553696250793</v>
      </c>
      <c r="J304" s="20" t="str">
        <f t="shared" si="14"/>
        <v>0X4DEB</v>
      </c>
    </row>
    <row r="305" spans="1:10" ht="15" thickBot="1" x14ac:dyDescent="0.25">
      <c r="A305" s="5">
        <v>246</v>
      </c>
      <c r="B305" s="11">
        <v>0.192</v>
      </c>
      <c r="C305" s="6">
        <v>0.20699999999999999</v>
      </c>
      <c r="D305" s="11">
        <v>0.222</v>
      </c>
      <c r="E305" s="6">
        <v>7.4370000000000003</v>
      </c>
      <c r="F305" s="6">
        <v>-6.931</v>
      </c>
      <c r="G305" s="6">
        <v>4.6319999999999997</v>
      </c>
      <c r="H305" s="6">
        <v>-4.3170000000000002</v>
      </c>
      <c r="I305" s="19">
        <f t="shared" si="15"/>
        <v>2.9868451712669732</v>
      </c>
      <c r="J305" s="13" t="str">
        <f t="shared" si="14"/>
        <v>0X4DED</v>
      </c>
    </row>
    <row r="306" spans="1:10" ht="15" thickBot="1" x14ac:dyDescent="0.25">
      <c r="A306" s="5">
        <v>247</v>
      </c>
      <c r="B306" s="11">
        <v>0.189</v>
      </c>
      <c r="C306" s="6">
        <v>0.20300000000000001</v>
      </c>
      <c r="D306" s="11">
        <v>0.219</v>
      </c>
      <c r="E306" s="6">
        <v>7.4550000000000001</v>
      </c>
      <c r="F306" s="6">
        <v>-6.9470000000000001</v>
      </c>
      <c r="G306" s="6">
        <v>4.66</v>
      </c>
      <c r="H306" s="6">
        <v>-4.343</v>
      </c>
      <c r="I306" s="19">
        <f t="shared" si="15"/>
        <v>2.9870982776518438</v>
      </c>
      <c r="J306" s="13" t="str">
        <f t="shared" si="14"/>
        <v>0X4DEE</v>
      </c>
    </row>
    <row r="307" spans="1:10" ht="15" thickBot="1" x14ac:dyDescent="0.25">
      <c r="A307" s="5">
        <v>248</v>
      </c>
      <c r="B307" s="11">
        <v>0.186</v>
      </c>
      <c r="C307" s="6">
        <v>0.2</v>
      </c>
      <c r="D307" s="11">
        <v>0.215</v>
      </c>
      <c r="E307" s="6">
        <v>7.4729999999999999</v>
      </c>
      <c r="F307" s="6">
        <v>-6.9619999999999997</v>
      </c>
      <c r="G307" s="6">
        <v>4.6890000000000001</v>
      </c>
      <c r="H307" s="6">
        <v>-4.3689999999999998</v>
      </c>
      <c r="I307" s="19">
        <f t="shared" si="15"/>
        <v>2.9872881355932202</v>
      </c>
      <c r="J307" s="13" t="str">
        <f t="shared" si="14"/>
        <v>0X4DEF</v>
      </c>
    </row>
    <row r="308" spans="1:10" ht="15" thickBot="1" x14ac:dyDescent="0.25">
      <c r="A308" s="5">
        <v>249</v>
      </c>
      <c r="B308" s="11">
        <v>0.183</v>
      </c>
      <c r="C308" s="6">
        <v>0.19700000000000001</v>
      </c>
      <c r="D308" s="11">
        <v>0.21099999999999999</v>
      </c>
      <c r="E308" s="6">
        <v>7.49</v>
      </c>
      <c r="F308" s="6">
        <v>-6.9779999999999998</v>
      </c>
      <c r="G308" s="6">
        <v>4.7169999999999996</v>
      </c>
      <c r="H308" s="6">
        <v>-4.3949999999999996</v>
      </c>
      <c r="I308" s="19">
        <f t="shared" si="15"/>
        <v>2.9874780176706146</v>
      </c>
      <c r="J308" s="13" t="str">
        <f t="shared" si="14"/>
        <v>0X4DF1</v>
      </c>
    </row>
    <row r="309" spans="1:10" ht="15" thickBot="1" x14ac:dyDescent="0.25">
      <c r="A309" s="16">
        <v>250</v>
      </c>
      <c r="B309" s="23">
        <v>0.18</v>
      </c>
      <c r="C309" s="17">
        <v>0.19400000000000001</v>
      </c>
      <c r="D309" s="23">
        <v>0.20799999999999999</v>
      </c>
      <c r="E309" s="17">
        <v>7.508</v>
      </c>
      <c r="F309" s="17">
        <v>-6.9930000000000003</v>
      </c>
      <c r="G309" s="17">
        <v>4.7460000000000004</v>
      </c>
      <c r="H309" s="17">
        <v>-4.4210000000000003</v>
      </c>
      <c r="I309" s="19">
        <f t="shared" si="15"/>
        <v>2.9876679238886297</v>
      </c>
      <c r="J309" s="20" t="str">
        <f t="shared" si="14"/>
        <v>0X4DF2</v>
      </c>
    </row>
  </sheetData>
  <mergeCells count="4">
    <mergeCell ref="A1:H1"/>
    <mergeCell ref="B2:D2"/>
    <mergeCell ref="E2:F2"/>
    <mergeCell ref="G2:H2"/>
  </mergeCells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2024-09-03T04:21:54Z</dcterms:created>
  <dcterms:modified xsi:type="dcterms:W3CDTF">2024-09-05T02:41:10Z</dcterms:modified>
</cp:coreProperties>
</file>