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2bbede300c44adf" /></Relationships>
</file>

<file path=xl/workbook.xml><?xml version="1.0" encoding="utf-8"?>
<x:workbook xmlns:x="http://schemas.openxmlformats.org/spreadsheetml/2006/main">
  <x:sheets>
    <x:sheet xmlns:r="http://schemas.openxmlformats.org/officeDocument/2006/relationships" name="逐端逐规则" sheetId="1" r:id="R03296820786f441b"/>
    <x:sheet xmlns:r="http://schemas.openxmlformats.org/officeDocument/2006/relationships" name="探索证据标准" sheetId="2" r:id="R141c422a9d81481f"/>
  </x:sheets>
</x:workbook>
</file>

<file path=xl/comments1.xml><?xml version="1.0" encoding="utf-8"?>
<x:comments xmlns:x="http://schemas.openxmlformats.org/spreadsheetml/2006/main">
  <x:authors>
    <x:author/>
  </x:authors>
  <x:commentList>
    <x:comment ref="D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本端本规则精确计数：记录60；新判断60；实际判断任务6；通过46；失败13；判断后缺证0；复核1。
全量导出/data/database/qc_rule.jsonl:38 (rule_code=alioth_2, rule_id=b795b1e3-2790-4842-882d-7ed0133ff4c2)
全量导出/analysis/coverage/rule_statistics.csv:420 (scope=created_in_window, platform=web)
全量导出/data/database/qc_rule_execution.jsonl:7045 (execution=04678d32-ad13-455a-b9b0-6c35aaa35773, task=7365097e-2bde-47e2-bfac-04f6f2e6af68, capture=243c7964-a03e-487c-b00a-a827f7d7776e)
全量导出/data/database/qc_page_capture.jsonl:889 (capture=243c7964-a03e-487c-b00a-a827f7d7776e)
全量导出/data/database/qc_task.jsonl:49 (task=7365097e-2bde-47e2-bfac-04f6f2e6af68,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本端本规则精确计数：记录75；新判断64；实际判断任务6；通过59；失败2；判断后缺证0；复核3。
全量导出/data/database/qc_rule.jsonl:66 (rule_code=alioth_3, rule_id=341bfda6-01ea-4fc5-a483-140968b257aa)
全量导出/analysis/coverage/rule_statistics.csv:390 (scope=created_in_window, platform=web)
全量导出/data/database/qc_rule_execution.jsonl:6072 (execution=1f27f897-258b-4a70-bdd8-f9ee270f1aa4, task=4d0794d7-4dcc-448c-ba8f-cd7f20c427e0, capture=e47c7a9e-6d79-42a6-8069-d4d3b6d7543a)
全量导出/data/database/qc_page_capture.jsonl:496 (capture=e47c7a9e-6d79-42a6-8069-d4d3b6d7543a)
全量导出/data/database/qc_rule_execution.jsonl:5775 (execution=08911a0d-e529-4e66-898b-9ef932b56bc6, task=f8bf6f25-22a4-4a96-933f-3f0b59922b76, capture=de241a8a-1830-40bd-a504-83faaa42ec53)
全量导出/data/database/qc_page_capture.jsonl:418 (capture=de241a8a-1830-40bd-a504-83faaa42ec53)
全量导出/data/database/qc_task.jsonl:4 (task=4d0794d7-4dcc-448c-ba8f-cd7f20c427e0,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1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本端本规则精确计数：记录60；新判断60；实际判断任务6；通过55；失败4；判断后缺证0；复核1。
全量导出/data/database/qc_rule.jsonl:44 (rule_code=alioth_4, rule_id=0bd5b0cd-fac7-4f70-af37-cf4b035008f8)
全量导出/analysis/coverage/rule_statistics.csv:370 (scope=created_in_window, platform=web)
全量导出/data/database/qc_rule_execution.jsonl:6972 (execution=205b7427-d12a-4287-af7e-966daba2b7fc, task=7365097e-2bde-47e2-bfac-04f6f2e6af68, capture=446baac6-0d28-4902-bbdc-3887c5b6af69)
全量导出/data/database/qc_page_capture.jsonl:927 (capture=446baac6-0d28-4902-bbdc-3887c5b6af69)
全量导出/data/database/qc_task.jsonl:49 (task=7365097e-2bde-47e2-bfac-04f6f2e6af68,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1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本端本规则精确计数：记录45；新判断45；实际判断任务6；通过44；失败0；判断后缺证0；复核1。
全量导出/data/database/qc_rule.jsonl:55 (rule_code=alioth_5, rule_id=e481c4b0-31c6-4ac2-8143-0024152711ba)
全量导出/analysis/coverage/rule_statistics.csv:435 (scope=created_in_window, platform=web)
全量导出/data/database/qc_rule_execution.jsonl:5320 (execution=0325c200-4f7c-42dc-92cf-0ae0078c77d5, task=3f0e52c5-9e83-471c-a4c2-1ee1e7e97f17, capture=900b79b4-64c3-4e4a-b765-d0dc37886372)
全量导出/data/database/qc_page_capture.jsonl:164 (capture=900b79b4-64c3-4e4a-b765-d0dc37886372)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1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本端本规则精确计数：记录45；新判断45；实际判断任务6；通过45；失败0；判断后缺证0；复核0。
全量导出/data/database/qc_rule.jsonl:70 (rule_code=alioth_6, rule_id=5125bf9f-86f9-40ef-9932-78ddb678efe3)
全量导出/analysis/coverage/rule_statistics.csv:401 (scope=created_in_window, platform=web)
全量导出/data/database/qc_rule_execution.jsonl:6933 (execution=029003b6-fa11-4dba-85e8-3c896b9b7ad4, task=7365097e-2bde-47e2-bfac-04f6f2e6af68, capture=0d5cd5dc-98b6-48d3-ace2-f4b39838c75e)
全量导出/data/database/qc_page_capture.jsonl:921 (capture=0d5cd5dc-98b6-48d3-ace2-f4b39838c75e)
全量导出/data/database/qc_task.jsonl:49 (task=7365097e-2bde-47e2-bfac-04f6f2e6af68, target_platform=web, inspection_scope.page_types=[])
services/api/app/application/rule_judge.py (judge_many锁定合同、逐项包校验隔离/当前handler=technical_error_text)
services/api/app/application/web_active_interaction_boundary.py (正式Web主动交互边界)
services/api/app/application/web_live_inspection_publish.py (探索事实发布及候选状态)</x:t>
        </x:r>
      </x:text>
    </x:comment>
    <x:comment ref="D1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全量导出/data/database/qc_rule.jsonl:11 (rule_code=alioth_7, rule_id=761a9f40-e4a0-459b-91d8-257864331533)
全量导出/analysis/coverage/rule_statistics.csv:405 (scope=created_in_window, platform=web)
services/api/app/application/rule_judge.py (judge_many锁定合同、逐项包校验隔离/当前handler=screenshot_change_assertion)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1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本端本规则精确计数：记录14；新判断0；实际判断任务0；通过0；失败0；判断后缺证0；复核0。
全量导出/data/database/qc_rule.jsonl:18 (rule_code=alioth_8, rule_id=b8e7c3a2-ed8e-463e-8869-606e0addb341)
全量导出/analysis/coverage/rule_statistics.csv:421 (scope=created_in_window, platform=web)
全量导出/data/database/qc_rule_execution.jsonl:4118 (execution=026d8454-0013-44e4-a16b-94217d86f77f, task=3f0e52c5-9e83-471c-a4c2-1ee1e7e97f17, capture=22467065-d207-4dd1-9979-f60aa9c9e876)
全量导出/data/database/qc_page_capture.jsonl:188 (capture=22467065-d207-4dd1-9979-f60aa9c9e876)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1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本端本规则精确计数：记录31；新判断17；实际判断任务3；通过17；失败0；判断后缺证0；复核0。
全量导出/data/database/qc_rule.jsonl:27 (rule_code=alioth_9, rule_id=b73456f8-0227-4a2c-8411-f458ae0f4390)
全量导出/analysis/coverage/rule_statistics.csv:419 (scope=created_in_window, platform=web)
全量导出/data/database/qc_rule_execution.jsonl:10355 (execution=0371b696-ac13-48fb-9dcd-123001c705fc, task=771f2817-989e-46e7-bb85-3b8831e91f7f, capture=72c02998-26ce-4cd4-837b-10636a9f4473)
全量导出/data/database/qc_page_capture.jsonl:832 (capture=72c02998-26ce-4cd4-837b-10636a9f4473)
全量导出/data/database/qc_rule_execution.jsonl:5769 (execution=113f5eaf-2be1-40e3-acf4-7acc4782f52f, task=f8bf6f25-22a4-4a96-933f-3f0b59922b76, capture=d57e9fef-b685-4d06-852c-bb7f8936d34b)
全量导出/data/database/qc_page_capture.jsonl:325 (capture=d57e9fef-b685-4d06-852c-bb7f8936d34b)
全量导出/data/database/qc_task.jsonl:45 (task=771f2817-989e-46e7-bb85-3b8831e91f7f, target_platform=web, inspection_scope.page_types=[])
services/api/app/application/rule_judge.py (judge_many锁定合同、逐项包校验隔离/当前handler=visible_text_presence)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1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全量导出/data/database/qc_rule.jsonl:56 (rule_code=alioth_10, rule_id=4ccc60f7-67a7-4a74-bdef-21525bb4e971)
全量导出/analysis/coverage/rule_statistics.csv:398 (scope=created_in_window, platform=web)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1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全量导出/data/database/qc_rule.jsonl:7 (rule_code=alioth_11, rule_id=cd0118d3-82e5-4437-9151-aab3b9c0713b)
全量导出/analysis/coverage/rule_statistics.csv:430 (scope=created_in_window, platform=web)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1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本端本规则精确计数：记录33；新判断28；实际判断任务5；通过25；失败0；判断后缺证0；复核3。
全量导出/data/database/qc_rule.jsonl:6 (rule_code=alioth_12, rule_id=4f27add3-b327-423f-95d0-6ec998b2323d)
全量导出/analysis/coverage/rule_statistics.csv:400 (scope=created_in_window, platform=web)
全量导出/data/database/qc_rule_execution.jsonl:5590 (execution=00605aa1-25a1-4dd1-9ae0-699eb5e80e89, task=3f0e52c5-9e83-471c-a4c2-1ee1e7e97f17, capture=50528a74-b83a-4059-8c13-d8459ee79271)
全量导出/data/database/qc_page_capture.jsonl:236 (capture=50528a74-b83a-4059-8c13-d8459ee79271)
全量导出/data/database/qc_rule_execution.jsonl:7174 (execution=13cd5376-a928-4e7c-a5be-c8f54b26af9e, task=7365097e-2bde-47e2-bfac-04f6f2e6af68, capture=51a4fbca-cecb-4f46-935e-7de5ed689ac5)
全量导出/data/database/qc_page_capture.jsonl:906 (capture=51a4fbca-cecb-4f46-935e-7de5ed689ac5)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1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本端本规则精确计数：记录33；新判断0；实际判断任务0；通过0；失败0；判断后缺证0；复核0。
全量导出/data/database/qc_rule.jsonl:28 (rule_code=alioth_13, rule_id=4bd56540-d89f-496e-8255-05f0b570483b)
全量导出/analysis/coverage/rule_statistics.csv:397 (scope=created_in_window, platform=web)
全量导出/data/database/qc_rule_execution.jsonl:5615 (execution=0d6abb06-0ffb-4eeb-bd75-48d78bed029b, task=3f0e52c5-9e83-471c-a4c2-1ee1e7e97f17, capture=6ff87f08-7971-4c58-962b-5dac22b5f0ff)
全量导出/data/database/qc_page_capture.jsonl:235 (capture=6ff87f08-7971-4c58-962b-5dac22b5f0ff)
全量导出/data/database/qc_task.jsonl:11 (task=3f0e52c5-9e83-471c-a4c2-1ee1e7e97f17, target_platform=web, inspection_scope.page_types=[])
services/api/app/application/rule_judge.py (judge_many锁定合同、逐项包校验隔离/当前handler=price_relation)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2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本端本规则精确计数：记录31；新判断0；实际判断任务0；通过0；失败0；判断后缺证0；复核0。
全量导出/data/database/qc_rule.jsonl:45 (rule_code=alioth_14, rule_id=3fd84595-77f6-4891-9ffe-6d09820c1d50)
全量导出/analysis/coverage/rule_statistics.csv:394 (scope=created_in_window, platform=web)
全量导出/data/database/qc_rule_execution.jsonl:5220 (execution=09e4ffb9-2061-456b-81fe-314e179a8736, task=3f0e52c5-9e83-471c-a4c2-1ee1e7e97f17, capture=22467065-d207-4dd1-9979-f60aa9c9e876)
全量导出/data/database/qc_page_capture.jsonl:188 (capture=22467065-d207-4dd1-9979-f60aa9c9e876)
全量导出/data/database/qc_task.jsonl:11 (task=3f0e52c5-9e83-471c-a4c2-1ee1e7e97f17, target_platform=web, inspection_scope.page_types=[])
services/api/app/application/rule_judge.py (judge_many锁定合同、逐项包校验隔离/当前handler=discount_price_compare)
services/api/app/application/web_active_interaction_boundary.py (正式Web主动交互边界)
services/api/app/application/web_live_inspection_publish.py (探索事实发布及候选状态)</x:t>
        </x:r>
      </x:text>
    </x:comment>
    <x:comment ref="D2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本端本规则精确计数：记录77；新判断11；实际判断任务3；通过2；失败0；判断后缺证0；复核9。
全量导出/data/database/qc_rule.jsonl:3 (rule_code=alioth_15, rule_id=a338793f-322a-4092-99af-4019bbf95f3a)
全量导出/analysis/coverage/rule_statistics.csv:416 (scope=created_in_window, platform=web)
全量导出/data/database/qc_rule_execution.jsonl:5581 (execution=0dce40c3-aebb-4fb6-b1cd-128e610f21b4, task=3f0e52c5-9e83-471c-a4c2-1ee1e7e97f17, capture=98706c5e-cfe0-4696-a83f-299c92a4118f)
全量导出/data/database/qc_page_capture.jsonl:232 (capture=98706c5e-cfe0-4696-a83f-299c92a4118f)
全量导出/data/database/qc_rule_execution.jsonl:6781 (execution=000677cf-91e1-468f-8108-b65baaea6e5c, task=bfd8a865-a929-458f-a0ca-d7906610fbb9, capture=cf3e6c11-c2d3-4de9-9bc9-baf02047968a)
全量导出/data/database/qc_page_capture.jsonl:645 (capture=cf3e6c11-c2d3-4de9-9bc9-baf02047968a)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2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全量导出/data/database/qc_rule.jsonl:67 (rule_code=alioth_16, rule_id=1e1a54a1-b370-4bd7-8de5-b7028325640d)
全量导出/analysis/coverage/rule_statistics.csv:381 (scope=created_in_window, platform=web)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2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全量导出/data/database/qc_rule.jsonl:14 (rule_code=alioth_17, rule_id=a2326bdc-fed9-42e9-90b7-426d5ea36b80)
全量导出/analysis/coverage/rule_statistics.csv:415 (scope=created_in_window, platform=web)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2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本端本规则精确计数：记录31；新判断0；实际判断任务0；通过0；失败0；判断后缺证0；复核0。
全量导出/data/database/qc_rule.jsonl:71 (rule_code=alioth_18, rule_id=19db7fbe-f88f-41c4-9dd7-2f3088bbd2fb)
全量导出/analysis/coverage/rule_statistics.csv:379 (scope=created_in_window, platform=web)
全量导出/data/database/qc_rule_execution.jsonl:5285 (execution=00585231-d8e0-4241-8a14-1468a8fd95c8, task=3f0e52c5-9e83-471c-a4c2-1ee1e7e97f17, capture=4c381022-f9cc-4b39-b1cc-c32752f2e916)
全量导出/data/database/qc_page_capture.jsonl:121 (capture=4c381022-f9cc-4b39-b1cc-c32752f2e916)
全量导出/data/database/qc_task.jsonl:11 (task=3f0e52c5-9e83-471c-a4c2-1ee1e7e97f17, target_platform=web, inspection_scope.page_types=[])
services/api/app/application/rule_judge.py (judge_many锁定合同、逐项包校验隔离/当前handler=visible_text_presence)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2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本端本规则精确计数：记录31；新判断0；实际判断任务0；通过0；失败0；判断后缺证0；复核0。
全量导出/data/database/qc_rule.jsonl:29 (rule_code=alioth_19, rule_id=3e29b540-efcc-4c58-83d3-8bbb72c31fb2)
全量导出/analysis/coverage/rule_statistics.csv:392 (scope=created_in_window, platform=web)
全量导出/data/database/qc_rule_execution.jsonl:6932 (execution=005f6097-f59f-4abf-a4fa-7901470f18d8, task=7365097e-2bde-47e2-bfac-04f6f2e6af68, capture=cfaeabd2-9f1f-4644-90fb-bacba9aad41c)
全量导出/data/database/qc_page_capture.jsonl:910 (capture=cfaeabd2-9f1f-4644-90fb-bacba9aad41c)
全量导出/data/database/qc_task.jsonl:49 (task=7365097e-2bde-47e2-bfac-04f6f2e6af68, target_platform=web, inspection_scope.page_types=[])
services/api/app/application/rule_judge.py (judge_many锁定合同、逐项包校验隔离/当前handler=clickable_area_handler)
services/api/app/application/web_active_interaction_boundary.py (正式Web主动交互边界)
services/api/app/application/web_live_inspection_publish.py (探索事实发布及候选状态)
services/api/app/application/rule_capability_engine.py (handler=clickable_area_handler)
全量导出/analysis/business/findings.md (既有合同/支持边界审计；本行统计只取Web)</x:t>
        </x:r>
      </x:text>
    </x:comment>
    <x:comment ref="D2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本端本规则精确计数：记录61；新判断20；实际判断任务2；通过19；失败1；判断后缺证0；复核0。
全量导出/data/database/qc_rule.jsonl:17 (rule_code=alioth_20, rule_id=3e86d146-b65f-48c9-9a47-ec27c8bafa33)
全量导出/analysis/coverage/rule_statistics.csv:393 (scope=created_in_window, platform=web)
全量导出/data/database/qc_rule_execution.jsonl:10731 (execution=8a4a0c4e-5c45-4c2b-ac55-619ffe0a75ef, task=771f2817-989e-46e7-bb85-3b8831e91f7f, capture=72c02998-26ce-4cd4-837b-10636a9f4473)
全量导出/data/database/qc_page_capture.jsonl:832 (capture=72c02998-26ce-4cd4-837b-10636a9f4473)
全量导出/data/database/qc_rule_execution.jsonl:6643 (execution=26ff5553-fea3-4787-aa01-1a3f09fc4a83, task=bfd8a865-a929-458f-a0ca-d7906610fbb9, capture=4628ab71-cef6-4c07-80d8-704a14667f9a)
全量导出/data/database/qc_page_capture.jsonl:588 (capture=4628ab71-cef6-4c07-80d8-704a14667f9a)
全量导出/data/database/qc_task.jsonl:45 (task=771f2817-989e-46e7-bb85-3b8831e91f7f, target_platform=web, inspection_scope.page_types=[])
services/api/app/application/rule_judge.py (judge_many锁定合同、逐项包校验隔离/当前handler=screenshot_change_assertion)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2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全量导出/data/database/qc_rule.jsonl:72 (rule_code=alioth_21, rule_id=d0b743e0-8996-4799-8c7a-9b5298649dee)
全量导出/analysis/coverage/rule_statistics.csv:431 (scope=created_in_window, platform=web)
services/api/app/application/rule_judge.py (judge_many锁定合同、逐项包校验隔离/当前handler=screenshot_change_assertion)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2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本端本规则精确计数：记录4；新判断0；实际判断任务0；通过0；失败0；判断后缺证0；复核0。
全量导出/data/database/qc_rule.jsonl:69 (rule_code=alioth_22, rule_id=e666ba71-7ec3-49d3-ac85-ff28fdc64d44)
全量导出/analysis/coverage/rule_statistics.csv:436 (scope=created_in_window, platform=web)
全量导出/data/database/qc_rule_execution.jsonl:5919 (execution=aeebc784-1abe-4029-9d76-2e330deb356a, task=f8bf6f25-22a4-4a96-933f-3f0b59922b76, capture=无)
全量导出/data/database/qc_rule_execution.jsonl:9357 (execution=e72273f3-54fc-4986-b856-a3e5494f2b44, task=a18d0bae-e957-48af-b0b4-746a1ee67d19, capture=无)
全量导出/data/database/qc_task.jsonl:21 (task=f8bf6f25-22a4-4a96-933f-3f0b59922b76, target_platform=web, inspection_scope.page_types=[])
services/api/app/application/rule_judge.py (judge_many锁定合同、逐项包校验隔离/当前handler=popup_sequence_handler)
services/api/app/application/web_active_interaction_boundary.py (正式Web主动交互边界)
services/api/app/application/web_live_inspection_publish.py (探索事实发布及候选状态)
services/api/app/application/rule_capability_engine.py (handler=popup_sequence_handler)
services/api/app/application/aggregate_rule_config.py (task聚合声明)
全量导出/analysis/business/findings.md (既有合同/支持边界审计；本行统计只取Web)</x:t>
        </x:r>
      </x:text>
    </x:comment>
    <x:comment ref="D2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本端本规则精确计数：记录61；新判断5；实际判断任务2；通过0；失败0；判断后缺证0；复核5。
全量导出/data/database/qc_rule.jsonl:75 (rule_code=alioth_23, rule_id=c90b004d-ea46-4c3a-8c8a-cb167505a0eb)
全量导出/analysis/coverage/rule_statistics.csv:427 (scope=created_in_window, platform=web)
全量导出/data/database/qc_rule_execution.jsonl:7274 (execution=564d3a5c-7a38-49a3-8a9f-5c7d23900f8e, task=7365097e-2bde-47e2-bfac-04f6f2e6af68, capture=0d5cd5dc-98b6-48d3-ace2-f4b39838c75e)
全量导出/data/database/qc_page_capture.jsonl:921 (capture=0d5cd5dc-98b6-48d3-ace2-f4b39838c75e)
全量导出/data/database/qc_rule_execution.jsonl:10832 (execution=071cd7b8-0c28-498b-b697-468e256248b7, task=771f2817-989e-46e7-bb85-3b8831e91f7f, capture=132668b0-e4a0-4ecc-9529-aa0a53ee7414)
全量导出/data/database/qc_page_capture.jsonl:854 (capture=132668b0-e4a0-4ecc-9529-aa0a53ee7414)
全量导出/data/database/qc_task.jsonl:49 (task=7365097e-2bde-47e2-bfac-04f6f2e6af68,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3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本端本规则精确计数：记录6；新判断0；实际判断任务0；通过0；失败0；判断后缺证0；复核0。
全量导出/data/database/qc_rule.jsonl:49 (rule_code=alioth_24, rule_id=c694cf1e-5422-4fcd-9288-0da3513efa8b)
全量导出/analysis/coverage/rule_statistics.csv:425 (scope=created_in_window, platform=web)
全量导出/data/database/qc_rule_execution.jsonl:6116 (execution=292e4c95-ed9b-4743-926d-b32a5a91b6e0, task=4d0794d7-4dcc-448c-ba8f-cd7f20c427e0, capture=01aaa1eb-571d-45f1-9b3d-32d420da6a45)
全量导出/data/database/qc_page_capture.jsonl:594 (capture=01aaa1eb-571d-45f1-9b3d-32d420da6a45)
全量导出/data/database/qc_task.jsonl:4 (task=4d0794d7-4dcc-448c-ba8f-cd7f20c427e0,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3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本端本规则精确计数：记录16；新判断11；实际判断任务3；通过11；失败0；判断后缺证0；复核0。
全量导出/data/database/qc_rule.jsonl:15 (rule_code=alioth_25, rule_id=e2c377a5-87f1-4ce4-b252-3ed8312ce32f)
全量导出/analysis/coverage/rule_statistics.csv:434 (scope=created_in_window, platform=web)
全量导出/data/database/qc_rule_execution.jsonl:10714 (execution=03b294ff-a1d1-4fd7-8309-948ddb29d6f5, task=771f2817-989e-46e7-bb85-3b8831e91f7f, capture=132668b0-e4a0-4ecc-9529-aa0a53ee7414)
全量导出/data/database/qc_page_capture.jsonl:854 (capture=132668b0-e4a0-4ecc-9529-aa0a53ee7414)
全量导出/data/database/qc_rule_execution.jsonl:6380 (execution=17839c76-11b2-4dae-bdc5-1e6fafe4ffc8, task=bfd8a865-a929-458f-a0ca-d7906610fbb9, capture=c8c712ab-e436-4f04-a421-611a03e71156)
全量导出/data/database/qc_page_capture.jsonl:763 (capture=c8c712ab-e436-4f04-a421-611a03e71156)
全量导出/data/database/qc_task.jsonl:45 (task=771f2817-989e-46e7-bb85-3b8831e91f7f, target_platform=web, inspection_scope.page_types=[])
services/api/app/application/rule_judge.py (judge_many锁定合同、逐项包校验隔离/当前handler=visible_ad_presence_handler)
services/api/app/application/web_active_interaction_boundary.py (正式Web主动交互边界)
services/api/app/application/web_live_inspection_publish.py (探索事实发布及候选状态)
services/api/app/application/rule_capability_engine.py (handler=visible_ad_presence_handler)
全量导出/analysis/business/findings.md (既有合同/支持边界审计；本行统计只取Web)</x:t>
        </x:r>
      </x:text>
    </x:comment>
    <x:comment ref="D3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本端本规则精确计数：记录16；新判断4；实际判断任务1；通过0；失败4；判断后缺证0；复核0。
全量导出/data/database/qc_rule.jsonl:12 (rule_code=alioth_26, rule_id=826d1f30-342e-4300-b083-73629c88e925)
全量导出/analysis/coverage/rule_statistics.csv:408 (scope=created_in_window, platform=web)
全量导出/data/database/qc_rule_execution.jsonl:10732 (execution=87fe3856-0f6a-49f2-9864-eb10ba8272dd, task=771f2817-989e-46e7-bb85-3b8831e91f7f, capture=72c02998-26ce-4cd4-837b-10636a9f4473)
全量导出/data/database/qc_page_capture.jsonl:832 (capture=72c02998-26ce-4cd4-837b-10636a9f4473)
全量导出/data/database/qc_rule_execution.jsonl:6730 (execution=019026f4-4018-4337-af6a-bef9b85452ff, task=bfd8a865-a929-458f-a0ca-d7906610fbb9, capture=c8c712ab-e436-4f04-a421-611a03e71156)
全量导出/data/database/qc_page_capture.jsonl:763 (capture=c8c712ab-e436-4f04-a421-611a03e71156)
全量导出/data/database/qc_task.jsonl:45 (task=771f2817-989e-46e7-bb85-3b8831e91f7f, target_platform=web, inspection_scope.page_types=[])
services/api/app/application/rule_judge.py (judge_many锁定合同、逐项包校验隔离/当前handler=state_transition_assertion)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3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本端本规则精确计数：记录31；新判断31；实际判断任务5；通过23；失败5；判断后缺证0；复核3。
全量导出/data/database/qc_rule.jsonl:58 (rule_code=alioth_27, rule_id=cb5834cd-7591-4c26-9b55-a6f35ffd8dfa)
全量导出/analysis/coverage/rule_statistics.csv:429 (scope=created_in_window, platform=web)
全量导出/data/database/qc_rule_execution.jsonl:5772 (execution=3d0a84d6-0254-47f7-b614-8c370c0e0813, task=f8bf6f25-22a4-4a96-933f-3f0b59922b76, capture=d57e9fef-b685-4d06-852c-bb7f8936d34b)
全量导出/data/database/qc_page_capture.jsonl:325 (capture=d57e9fef-b685-4d06-852c-bb7f8936d34b)
全量导出/data/database/qc_task.jsonl:21 (task=f8bf6f25-22a4-4a96-933f-3f0b59922b76,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3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全量导出/data/database/qc_rule.jsonl:21 (rule_code=alioth_28, rule_id=d64f9b7d-490d-48e8-ae33-e702a27f7c3d)
全量导出/analysis/coverage/rule_statistics.csv:432 (scope=created_in_window, platform=web)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3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本端本规则精确计数：记录14；新判断0；实际判断任务0；通过0；失败0；判断后缺证0；复核0。
全量导出/data/database/qc_rule.jsonl:2 (rule_code=alioth_29, rule_id=88053d49-4e0a-48af-ad9f-e203422f617a)
全量导出/analysis/coverage/rule_statistics.csv:409 (scope=created_in_window, platform=web)
全量导出/data/database/qc_rule_execution.jsonl:756 (execution=05706033-3912-4fc2-96c5-34a2f3beecd8, task=f8bf6f25-22a4-4a96-933f-3f0b59922b76, capture=de241a8a-1830-40bd-a504-83faaa42ec53)
全量导出/data/database/qc_page_capture.jsonl:418 (capture=de241a8a-1830-40bd-a504-83faaa42ec53)
全量导出/data/database/qc_task.jsonl:21 (task=f8bf6f25-22a4-4a96-933f-3f0b59922b76, target_platform=web, inspection_scope.page_types=[])
services/api/app/application/rule_judge.py (judge_many锁定合同、逐项包校验隔离/当前handler=rate_limit_assertion)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3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本端本规则精确计数：记录31；新判断31；实际判断任务5；通过26；失败2；判断后缺证0；复核3。
全量导出/data/database/qc_rule.jsonl:73 (rule_code=alioth_30, rule_id=0d69d18d-50b8-4c1f-a371-7fe10c0f9fb1)
全量导出/analysis/coverage/rule_statistics.csv:371 (scope=created_in_window, platform=web)
全量导出/data/database/qc_rule_execution.jsonl:5722 (execution=555dc8ba-0b4b-4e32-b550-636241a6bbaf, task=f8bf6f25-22a4-4a96-933f-3f0b59922b76, capture=d6532e3f-39bf-4ce7-9c04-9bb63e55905b)
全量导出/data/database/qc_page_capture.jsonl:249 (capture=d6532e3f-39bf-4ce7-9c04-9bb63e55905b)
全量导出/data/database/qc_task.jsonl:21 (task=f8bf6f25-22a4-4a96-933f-3f0b59922b76,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3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本端本规则精确计数：记录14；新判断0；实际判断任务0；通过0；失败0；判断后缺证0；复核0。
全量导出/data/database/qc_rule.jsonl:9 (rule_code=alioth_31, rule_id=174cd63d-7ac7-4eea-9b23-66660e1e123b)
全量导出/analysis/coverage/rule_statistics.csv:378 (scope=created_in_window, platform=web)
全量导出/data/database/qc_rule_execution.jsonl:3541 (execution=04259b88-c218-449a-b4f0-190e9084606b, task=3f0e52c5-9e83-471c-a4c2-1ee1e7e97f17, capture=22467065-d207-4dd1-9979-f60aa9c9e876)
全量导出/data/database/qc_page_capture.jsonl:188 (capture=22467065-d207-4dd1-9979-f60aa9c9e876)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3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本端本规则精确计数：记录55；新判断55；实际判断任务5；通过52；失败0；判断后缺证0；复核3。
全量导出/data/database/qc_rule.jsonl:74 (rule_code=alioth_32, rule_id=34007f39-21f9-45a6-9024-df165b7f67fd)
全量导出/analysis/coverage/rule_statistics.csv:389 (scope=created_in_window, platform=web)
全量导出/data/database/qc_rule_execution.jsonl:6420 (execution=01304615-2d46-400e-a9a4-0480c07cc952, task=bfd8a865-a929-458f-a0ca-d7906610fbb9, capture=c8c712ab-e436-4f04-a421-611a03e71156)
全量导出/data/database/qc_page_capture.jsonl:763 (capture=c8c712ab-e436-4f04-a421-611a03e71156)
全量导出/data/database/qc_task.jsonl:54 (task=bfd8a865-a929-458f-a0ca-d7906610fbb9,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3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本端本规则精确计数：记录55；新判断55；实际判断任务5；通过52；失败0；判断后缺证0；复核3。
全量导出/data/database/qc_rule.jsonl:47 (rule_code=alioth_33, rule_id=11893744-1ff2-4f3a-9605-0b0f6da10ab3)
全量导出/analysis/coverage/rule_statistics.csv:373 (scope=created_in_window, platform=web)
全量导出/data/database/qc_rule_execution.jsonl:6778 (execution=046b83c9-77f7-428c-89aa-351c35bf988e, task=7365097e-2bde-47e2-bfac-04f6f2e6af68, capture=38c5f34f-3baf-4356-a23a-7ca58ecb5f5c)
全量导出/data/database/qc_page_capture.jsonl:778 (capture=38c5f34f-3baf-4356-a23a-7ca58ecb5f5c)
全量导出/data/database/qc_task.jsonl:49 (task=7365097e-2bde-47e2-bfac-04f6f2e6af68,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4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本端本规则精确计数：记录75；新判断75；实际判断任务6；通过71；失败0；判断后缺证0；复核4。
全量导出/data/database/qc_rule.jsonl:30 (rule_code=alioth_34, rule_id=c61d8c21-543f-4734-86ee-ac75a32ebd5b)
全量导出/analysis/coverage/rule_statistics.csv:424 (scope=created_in_window, platform=web)
全量导出/data/database/qc_rule_execution.jsonl:5298 (execution=013b1911-a383-4946-8677-14281ef252fa, task=3f0e52c5-9e83-471c-a4c2-1ee1e7e97f17, capture=835f1866-6248-4444-93ac-8b1038e88e1a)
全量导出/data/database/qc_page_capture.jsonl:184 (capture=835f1866-6248-4444-93ac-8b1038e88e1a)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4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本端本规则精确计数：记录50；新判断50；实际判断任务6；通过45；失败0；判断后缺证0；复核5。
全量导出/data/database/qc_rule.jsonl:19 (rule_code=alioth_36, rule_id=7cfe4790-6e18-4c3e-b825-cc49e64b5043)
全量导出/analysis/coverage/rule_statistics.csv:407 (scope=created_in_window, platform=web)
全量导出/data/database/qc_rule_execution.jsonl:5960 (execution=034ca0fa-c6aa-4795-ac93-482fbf6ab7e8, task=4d0794d7-4dcc-448c-ba8f-cd7f20c427e0, capture=850d4820-b9ba-4290-ae2d-2959795da10d)
全量导出/data/database/qc_page_capture.jsonl:435 (capture=850d4820-b9ba-4290-ae2d-2959795da10d)
全量导出/data/database/qc_task.jsonl:4 (task=4d0794d7-4dcc-448c-ba8f-cd7f20c427e0,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4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本端本规则精确计数：记录44；新判断26；实际判断任务5；通过16；失败10；判断后缺证0；复核0。
全量导出/data/database/qc_rule.jsonl:52 (rule_code=alioth_38, rule_id=5de582c8-b24b-4cf0-9eb7-7c09dd20ff3a)
全量导出/analysis/coverage/rule_statistics.csv:403 (scope=created_in_window, platform=web)
全量导出/data/database/qc_rule_execution.jsonl:6142 (execution=07675192-f3fd-4bc8-9b00-5219a2971c76, task=4d0794d7-4dcc-448c-ba8f-cd7f20c427e0, capture=549ebfc0-72d8-479b-a5b3-ca4fdf4a8345)
全量导出/data/database/qc_page_capture.jsonl:521 (capture=549ebfc0-72d8-479b-a5b3-ca4fdf4a8345)
全量导出/data/database/qc_rule_execution.jsonl:5205 (execution=06a0a3d3-e972-4b33-8aff-dceb6e39706f, task=3f0e52c5-9e83-471c-a4c2-1ee1e7e97f17, capture=feda8cdd-08fd-4e78-ba81-962a0d6a1d6e)
全量导出/data/database/qc_page_capture.jsonl:197 (capture=feda8cdd-08fd-4e78-ba81-962a0d6a1d6e)
全量导出/data/database/qc_task.jsonl:4 (task=4d0794d7-4dcc-448c-ba8f-cd7f20c427e0, target_platform=web, inspection_scope.page_types=[])
services/api/app/application/rule_judge.py (judge_many锁定合同、逐项包校验隔离/当前handler=collection_constraint)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4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本端本规则精确计数：记录39；新判断0；实际判断任务0；通过0；失败0；判断后缺证0；复核0。
全量导出/data/database/qc_rule.jsonl:22 (rule_code=alioth_39, rule_id=24723f30-cc84-43ff-bd02-dd0d5a1f7bed)
全量导出/analysis/coverage/rule_statistics.csv:383 (scope=created_in_window, platform=web)
全量导出/data/database/qc_rule_execution.jsonl:6346 (execution=360e3d95-25c1-46e1-a377-45e45f511796, task=bfd8a865-a929-458f-a0ca-d7906610fbb9, capture=7cd758ce-e541-44ab-9d13-133628dc750a)
全量导出/data/database/qc_page_capture.jsonl:717 (capture=7cd758ce-e541-44ab-9d13-133628dc750a)
全量导出/data/database/qc_rule_execution.jsonl:5302 (execution=0630ce8d-de4f-4897-81e1-9afaee0dfe37, task=3f0e52c5-9e83-471c-a4c2-1ee1e7e97f17, capture=835f1866-6248-4444-93ac-8b1038e88e1a)
全量导出/data/database/qc_page_capture.jsonl:184 (capture=835f1866-6248-4444-93ac-8b1038e88e1a)
全量导出/data/database/qc_task.jsonl:54 (task=bfd8a865-a929-458f-a0ca-d7906610fbb9, target_platform=web, inspection_scope.page_types=[])
services/api/app/application/rule_judge.py (judge_many锁定合同、逐项包校验隔离/当前handler=collection_constraint)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4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本端本规则精确计数：记录44；新判断0；实际判断任务0；通过0；失败0；判断后缺证0；复核0。
全量导出/data/database/qc_rule.jsonl:33 (rule_code=alioth_40, rule_id=94f77d6c-8b1f-4b4d-99e0-bff6be4fb180)
全量导出/analysis/coverage/rule_statistics.csv:412 (scope=created_in_window, platform=web)
全量导出/data/database/qc_rule_execution.jsonl:6267 (execution=0300801c-1ef9-4856-9e39-f9e356e8dcba, task=4d0794d7-4dcc-448c-ba8f-cd7f20c427e0, capture=0819c667-d317-460b-8982-8b863a731a02)
全量导出/data/database/qc_page_capture.jsonl:509 (capture=0819c667-d317-460b-8982-8b863a731a02)
全量导出/data/database/qc_task.jsonl:4 (task=4d0794d7-4dcc-448c-ba8f-cd7f20c427e0,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4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本端本规则精确计数：记录50；新判断0；实际判断任务0；通过0；失败0；判断后缺证0；复核0。
全量导出/data/database/qc_rule.jsonl:20 (rule_code=alioth_41, rule_id=c9006dd2-9d5c-4467-b1a3-951ef8a224c1)
全量导出/analysis/coverage/rule_statistics.csv:426 (scope=created_in_window, platform=web)
全量导出/data/database/qc_rule_execution.jsonl:5167 (execution=03309f90-f9fa-4991-bf0a-925f2e7ca9d6, task=3f0e52c5-9e83-471c-a4c2-1ee1e7e97f17, capture=7d3c98ad-dc9f-4f67-a48d-78de2513a1d0)
全量导出/data/database/qc_page_capture.jsonl:217 (capture=7d3c98ad-dc9f-4f67-a48d-78de2513a1d0)
全量导出/data/database/qc_rule_execution.jsonl:5662 (execution=01ffac00-27e0-4461-8812-7008d19819ef, task=f8bf6f25-22a4-4a96-933f-3f0b59922b76, capture=e929b1c9-525a-4b8e-852c-e1358ed74713)
全量导出/data/database/qc_page_capture.jsonl:287 (capture=e929b1c9-525a-4b8e-852c-e1358ed74713)
全量导出/data/database/qc_task.jsonl:11 (task=3f0e52c5-9e83-471c-a4c2-1ee1e7e97f17, target_platform=web, inspection_scope.page_types=[])
services/api/app/application/rule_judge.py (judge_many锁定合同、逐项包校验隔离/当前handler=qr_url_validation)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4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本端本规则精确计数：记录81；新判断81；实际判断任务6；通过81；失败0；判断后缺证0；复核0。
全量导出/data/database/qc_rule.jsonl:36 (rule_code=alioth_42, rule_id=07b0cf7c-6683-4916-8b57-321eefd4e0af)
全量导出/analysis/coverage/rule_statistics.csv:368 (scope=created_in_window, platform=web)
全量导出/data/database/qc_rule_execution.jsonl:1450 (execution=06da2d87-82be-4110-866b-fc576f7d715e, task=3f0e52c5-9e83-471c-a4c2-1ee1e7e97f17, capture=84cbd57f-ff2b-4907-b49e-b13c8184acee)
全量导出/data/database/qc_page_capture.jsonl:187 (capture=84cbd57f-ff2b-4907-b49e-b13c8184acee)
全量导出/data/database/qc_task.jsonl:11 (task=3f0e52c5-9e83-471c-a4c2-1ee1e7e97f17, target_platform=web, inspection_scope.page_types=[])
services/api/app/application/rule_judge.py (judge_many锁定合同、逐项包校验隔离/当前handler=page_url_status_handler)
services/api/app/application/web_active_interaction_boundary.py (正式Web主动交互边界)
services/api/app/application/web_live_inspection_publish.py (探索事实发布及候选状态)
services/api/app/application/rule_capability_engine.py (handler=page_url_status_handler)
全量导出/analysis/business/findings.md (既有合同/支持边界审计；本行统计只取Web)</x:t>
        </x:r>
      </x:text>
    </x:comment>
    <x:comment ref="D4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本端本规则精确计数：记录14；新判断0；实际判断任务0；通过0；失败0；判断后缺证0；复核0。
全量导出/data/database/qc_rule.jsonl:26 (rule_code=alioth_43, rule_id=ab397110-6ec7-4616-b68f-5db648690219)
全量导出/analysis/coverage/rule_statistics.csv:417 (scope=created_in_window, platform=web)
全量导出/data/database/qc_rule_execution.jsonl:3638 (execution=04c53c03-a14e-4199-9bc1-4498ec888e55, task=3f0e52c5-9e83-471c-a4c2-1ee1e7e97f17, capture=22467065-d207-4dd1-9979-f60aa9c9e876)
全量导出/data/database/qc_page_capture.jsonl:188 (capture=22467065-d207-4dd1-9979-f60aa9c9e876)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4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本端本规则精确计数：记录16；新判断1；实际判断任务1；通过0；失败0；判断后缺证0；复核1。
全量导出/data/database/qc_rule.jsonl:4 (rule_code=alioth_44, rule_id=2bd855ce-3e6b-4f8e-b7a9-7e2ed36fdf66)
全量导出/analysis/coverage/rule_statistics.csv:385 (scope=created_in_window, platform=web)
全量导出/data/database/qc_rule_execution.jsonl:6637 (execution=8624d1f0-5c00-4536-b1a8-b56e1d8b2e9c, task=bfd8a865-a929-458f-a0ca-d7906610fbb9, capture=5545c953-ed23-4209-bd17-c6c01de123d2)
全量导出/data/database/qc_page_capture.jsonl:716 (capture=5545c953-ed23-4209-bd17-c6c01de123d2)
全量导出/data/database/qc_rule_execution.jsonl:10801 (execution=259c4e1b-04f0-4c12-b83c-a257cf6c608a, task=771f2817-989e-46e7-bb85-3b8831e91f7f, capture=72c02998-26ce-4cd4-837b-10636a9f4473)
全量导出/data/database/qc_page_capture.jsonl:832 (capture=72c02998-26ce-4cd4-837b-10636a9f4473)
全量导出/data/database/qc_task.jsonl:54 (task=bfd8a865-a929-458f-a0ca-d7906610fbb9,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4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全量导出/data/database/qc_rule.jsonl:43 (rule_code=alioth_45, rule_id=c3e8e8a2-dab7-4f8a-a5a0-799f2a13c38e)
全量导出/analysis/coverage/rule_statistics.csv:423 (scope=created_in_window, platform=web)
services/api/app/application/rule_judge.py (judge_many锁定合同、逐项包校验隔离/当前handler=required_ui_capability)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5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全量导出/data/database/qc_rule.jsonl:51 (rule_code=alioth_46, rule_id=486ebad8-a29b-4b6c-8d4d-7ddfbc7a9a04)
全量导出/analysis/coverage/rule_statistics.csv:396 (scope=created_in_window, platform=web)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5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全量导出/data/database/qc_rule.jsonl:1 (rule_code=alioth_47, rule_id=1c5ebc9f-3ec0-49e4-ac90-fc57d4ad426b)
全量导出/analysis/coverage/rule_statistics.csv:380 (scope=created_in_window, platform=web)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5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全量导出/data/database/qc_rule.jsonl:40 (rule_code=alioth_48, rule_id=af6c406a-34b3-4e17-90dd-e4781900ff77)
全量导出/analysis/coverage/rule_statistics.csv:418 (scope=created_in_window, platform=web)
services/api/app/application/rule_judge.py (judge_many锁定合同、逐项包校验隔离/当前handler=logout_entry_presence_handler)
services/api/app/application/web_active_interaction_boundary.py (正式Web主动交互边界)
services/api/app/application/web_live_inspection_publish.py (探索事实发布及候选状态)
services/api/app/application/rule_capability_engine.py (handler=logout_entry_presence_handler)
全量导出/analysis/business/findings.md (既有合同/支持边界审计；本行统计只取Web)</x:t>
        </x:r>
      </x:text>
    </x:comment>
    <x:comment ref="D5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本端本规则精确计数：记录81；新判断6；实际判断任务6；通过6；失败0；判断后缺证0；复核0。
全量导出/data/database/qc_rule.jsonl:5 (rule_code=alioth_spec_17, rule_id=4f128949-94a2-478d-b430-20299e5c5d26)
全量导出/analysis/coverage/rule_statistics.csv:399 (scope=created_in_window, platform=web)
全量导出/data/database/qc_rule_execution.jsonl:492 (execution=b6b34fe0-3829-415f-9bda-2f30dad0fbe5, task=4d0794d7-4dcc-448c-ba8f-cd7f20c427e0, capture=01aaa1eb-571d-45f1-9b3d-32d420da6a45)
全量导出/data/database/qc_page_capture.jsonl:594 (capture=01aaa1eb-571d-45f1-9b3d-32d420da6a45)
全量导出/data/database/qc_rule_execution.jsonl:6178 (execution=7ff19cdb-3d47-43d4-aa4d-d47ba08a8c4f, task=bfd8a865-a929-458f-a0ca-d7906610fbb9, capture=bffa2c88-81de-41a9-9339-880da2008de8)
全量导出/data/database/qc_page_capture.jsonl:765 (capture=bffa2c88-81de-41a9-9339-880da2008de8)
全量导出/data/database/qc_task.jsonl:4 (task=4d0794d7-4dcc-448c-ba8f-cd7f20c427e0,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5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本端本规则精确计数：记录81；新判断0；实际判断任务0；通过0；失败0；判断后缺证0；复核0。
全量导出/data/database/qc_rule.jsonl:8 (rule_code=alioth_spec_18, rule_id=1720f027-1ee9-4562-a66b-38ed144b3191)
全量导出/analysis/coverage/rule_statistics.csv:377 (scope=created_in_window, platform=web)
全量导出/data/database/qc_rule_execution.jsonl:6794 (execution=02a55c59-0a99-409b-9036-d83d3f8fd340, task=7365097e-2bde-47e2-bfac-04f6f2e6af68, capture=4cc6c29e-3518-4d30-a568-8ba7b28e8830)
全量导出/data/database/qc_page_capture.jsonl:908 (capture=4cc6c29e-3518-4d30-a568-8ba7b28e8830)
全量导出/data/database/qc_task.jsonl:49 (task=7365097e-2bde-47e2-bfac-04f6f2e6af68,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5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本端本规则精确计数：记录50；新判断50；实际判断任务6；通过49；失败0；判断后缺证0；复核1。
全量导出/data/database/qc_rule.jsonl:60 (rule_code=alioth_spec_24, rule_id=073a8515-9b75-4bb6-98f2-f61f8180d5ec)
全量导出/analysis/coverage/rule_statistics.csv:367 (scope=created_in_window, platform=web)
全量导出/data/database/qc_rule_execution.jsonl:5849 (execution=02f11e90-20c3-4c60-9278-8e9e68e4ad61, task=4d0794d7-4dcc-448c-ba8f-cd7f20c427e0, capture=01aaa1eb-571d-45f1-9b3d-32d420da6a45)
全量导出/data/database/qc_page_capture.jsonl:594 (capture=01aaa1eb-571d-45f1-9b3d-32d420da6a45)
全量导出/data/database/qc_task.jsonl:4 (task=4d0794d7-4dcc-448c-ba8f-cd7f20c427e0,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5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本端本规则精确计数：记录81；新判断81；实际判断任务6；通过78；失败0；判断后缺证0；复核3。
全量导出/data/database/qc_rule.jsonl:10 (rule_code=alioth_spec_28, rule_id=1412d2d9-b1f5-4767-b62a-8b0029f400b3)
全量导出/analysis/coverage/rule_statistics.csv:374 (scope=created_in_window, platform=web)
全量导出/data/database/qc_rule_execution.jsonl:3143 (execution=0175e950-ca54-4849-bf7d-7d89e31cf64b, task=3f0e52c5-9e83-471c-a4c2-1ee1e7e97f17, capture=c45deec0-7328-4850-8b3b-4cb846aae28a)
全量导出/data/database/qc_page_capture.jsonl:213 (capture=c45deec0-7328-4850-8b3b-4cb846aae28a)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5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本端本规则精确计数：记录61；新判断61；实际判断任务6；通过58；失败0；判断后缺证0；复核3。
全量导出/data/database/qc_rule.jsonl:24 (rule_code=alioth_spec_27, rule_id=08f7c1c1-b6ef-4cb0-899d-1aed333b9c8d)
全量导出/analysis/coverage/rule_statistics.csv:369 (scope=created_in_window, platform=web)
全量导出/data/database/qc_rule_execution.jsonl:6293 (execution=0019404e-9f17-47bf-9a9b-c06fcb4c24f0, task=bfd8a865-a929-458f-a0ca-d7906610fbb9, capture=bc9b080d-ce42-46ea-af64-0910bbfa6a3b)
全量导出/data/database/qc_page_capture.jsonl:583 (capture=bc9b080d-ce42-46ea-af64-0910bbfa6a3b)
全量导出/data/database/qc_task.jsonl:54 (task=bfd8a865-a929-458f-a0ca-d7906610fbb9,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5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本端本规则精确计数：记录50；新判断16；实际判断任务5；通过11；失败0；判断后缺证0；复核5。
全量导出/data/database/qc_rule.jsonl:64 (rule_code=alioth_spec_31, rule_id=2e8fdc8b-c4dc-4121-bd49-028a9e905604)
全量导出/analysis/coverage/rule_statistics.csv:387 (scope=created_in_window, platform=web)
全量导出/data/database/qc_rule_execution.jsonl:5806 (execution=023aeb38-4568-419d-83de-12df59b1fa03, task=f8bf6f25-22a4-4a96-933f-3f0b59922b76, capture=86fe5d56-6203-460b-af11-c1b69db9102c)
全量导出/data/database/qc_page_capture.jsonl:272 (capture=86fe5d56-6203-460b-af11-c1b69db9102c)
全量导出/data/database/qc_rule_execution.jsonl:6147 (execution=0780abd4-6200-4757-9c1d-4d1b06c88be2, task=4d0794d7-4dcc-448c-ba8f-cd7f20c427e0, capture=01aaa1eb-571d-45f1-9b3d-32d420da6a45)
全量导出/data/database/qc_page_capture.jsonl:594 (capture=01aaa1eb-571d-45f1-9b3d-32d420da6a45)
全量导出/data/database/qc_task.jsonl:21 (task=f8bf6f25-22a4-4a96-933f-3f0b59922b76,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5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本端本规则精确计数：记录50；新判断5；实际判断任务2；通过0；失败0；判断后缺证0；复核5。
全量导出/data/database/qc_rule.jsonl:61 (rule_code=alioth_spec_35, rule_id=15ee0f96-1003-466a-ae14-a05fe769cef1)
全量导出/analysis/coverage/rule_statistics.csv:375 (scope=created_in_window, platform=web)
全量导出/data/database/qc_rule_execution.jsonl:5637 (execution=278b2477-9bfe-4c65-b6ec-8fb870156ef5, task=3f0e52c5-9e83-471c-a4c2-1ee1e7e97f17, capture=6d55cbbc-f1d9-4a20-8282-9ba1ea32413e)
全量导出/data/database/qc_page_capture.jsonl:198 (capture=6d55cbbc-f1d9-4a20-8282-9ba1ea32413e)
全量导出/data/database/qc_rule_execution.jsonl:7308 (execution=03bba97e-0aea-4573-a5fe-93bc83c1b2ef, task=7365097e-2bde-47e2-bfac-04f6f2e6af68, capture=198c2ac3-f57d-46e0-b5a6-386f331ac920)
全量导出/data/database/qc_page_capture.jsonl:877 (capture=198c2ac3-f57d-46e0-b5a6-386f331ac920)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6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全量导出/data/database/qc_rule.jsonl:41 (rule_code=alioth_spec_37, rule_id=248001a4-1a51-4836-ba87-5850ed918325)
全量导出/analysis/coverage/rule_statistics.csv:384 (scope=created_in_window, platform=web)
services/api/app/application/rule_judge.py (judge_many锁定合同、逐项包校验隔离/当前handler=llm)
services/api/app/application/web_active_interaction_boundary.py (正式Web主动交互边界)
services/api/app/application/web_live_inspection_publish.py (探索事实发布及候选状态)</x:t>
        </x:r>
      </x:text>
    </x:comment>
    <x:comment ref="D6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本端本规则精确计数：记录44；新判断44；实际判断任务6；通过43；失败0；判断后缺证0；复核1。
全量导出/data/database/qc_rule.jsonl:48 (rule_code=alioth_spec_38, rule_id=5475d14f-5970-43b3-b88c-120f20cabc47)
全量导出/analysis/coverage/rule_statistics.csv:402 (scope=created_in_window, platform=web)
全量导出/data/database/qc_rule_execution.jsonl:6404 (execution=00a0f1cb-fe83-4cbf-80bc-24f71b7bb2b1, task=bfd8a865-a929-458f-a0ca-d7906610fbb9, capture=7cd758ce-e541-44ab-9d13-133628dc750a)
全量导出/data/database/qc_page_capture.jsonl:717 (capture=7cd758ce-e541-44ab-9d13-133628dc750a)
全量导出/data/database/qc_task.jsonl:54 (task=bfd8a865-a929-458f-a0ca-d7906610fbb9,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6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本端本规则精确计数：记录4；新判断0；实际判断任务0；通过0；失败0；判断后缺证0；复核0。
全量导出/data/database/qc_rule.jsonl:54 (rule_code=alioth_spec_48, rule_id=d725b7a9-3128-4537-8f57-d7e0e9650797)
全量导出/analysis/coverage/rule_statistics.csv:433 (scope=created_in_window, platform=web)
全量导出/data/database/qc_rule_execution.jsonl:5920 (execution=02b1427b-3a87-4560-9c5a-0e426786efde, task=f8bf6f25-22a4-4a96-933f-3f0b59922b76, capture=无)
全量导出/data/database/qc_rule_execution.jsonl:6322 (execution=2524cbf7-58d0-4269-8c3d-111c80456d3a, task=4d0794d7-4dcc-448c-ba8f-cd7f20c427e0, capture=无)
全量导出/data/database/qc_task.jsonl:21 (task=f8bf6f25-22a4-4a96-933f-3f0b59922b76,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services/api/app/application/aggregate_rule_config.py (task聚合声明)
全量导出/analysis/business/findings.md (既有合同/支持边界审计；本行统计只取Web)</x:t>
        </x:r>
      </x:text>
    </x:comment>
    <x:comment ref="D6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本端本规则精确计数：记录61；新判断6；实际判断任务3；通过1；失败0；判断后缺证0；复核5。
全量导出/data/database/qc_rule.jsonl:31 (rule_code=alioth_spec_72, rule_id=9b600bdc-e588-4bd8-8b72-7fd5d43f4cd3)
全量导出/analysis/coverage/rule_statistics.csv:414 (scope=created_in_window, platform=web)
全量导出/data/database/qc_rule_execution.jsonl:5638 (execution=1d3e96a7-6485-4cb9-bd4b-6768763689ab, task=3f0e52c5-9e83-471c-a4c2-1ee1e7e97f17, capture=6d55cbbc-f1d9-4a20-8282-9ba1ea32413e)
全量导出/data/database/qc_page_capture.jsonl:198 (capture=6d55cbbc-f1d9-4a20-8282-9ba1ea32413e)
全量导出/data/database/qc_rule_execution.jsonl:6201 (execution=05c42ee1-ea90-47d3-9a7e-9450117cd180, task=4d0794d7-4dcc-448c-ba8f-cd7f20c427e0, capture=6f945ebe-6633-4e3e-8402-99279ad2d512)
全量导出/data/database/qc_page_capture.jsonl:425 (capture=6f945ebe-6633-4e3e-8402-99279ad2d512)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6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本端本规则精确计数：记录50；新判断3；实际判断任务1；通过0；失败0；判断后缺证0；复核3。
全量导出/data/database/qc_rule.jsonl:50 (rule_code=alioth_spec_new_4, rule_id=c9477ed5-03c5-48f3-9810-dd753f8da4a4)
全量导出/analysis/coverage/rule_statistics.csv:428 (scope=created_in_window, platform=web)
全量导出/data/database/qc_rule_execution.jsonl:5599 (execution=43e7e55d-b4a1-4380-8801-b51e4f8dab8c, task=3f0e52c5-9e83-471c-a4c2-1ee1e7e97f17, capture=98706c5e-cfe0-4696-a83f-299c92a4118f)
全量导出/data/database/qc_page_capture.jsonl:232 (capture=98706c5e-cfe0-4696-a83f-299c92a4118f)
全量导出/data/database/qc_rule_execution.jsonl:6273 (execution=0210a969-3ba1-4038-8b54-aac3103d39f8, task=4d0794d7-4dcc-448c-ba8f-cd7f20c427e0, capture=549ebfc0-72d8-479b-a5b3-ca4fdf4a8345)
全量导出/data/database/qc_page_capture.jsonl:521 (capture=549ebfc0-72d8-479b-a5b3-ca4fdf4a8345)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6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本端本规则精确计数：记录44；新判断3；实际判断任务1；通过0；失败0；判断后缺证0；复核3。
全量导出/data/database/qc_rule.jsonl:46 (rule_code=alioth_spec_new_20, rule_id=1653a554-f50e-4761-8c5d-7a18ad2d8ccf)
全量导出/analysis/coverage/rule_statistics.csv:376 (scope=created_in_window, platform=web)
全量导出/data/database/qc_rule_execution.jsonl:5623 (execution=0cf83e65-a2f6-435a-9e48-d04b7ca04345, task=3f0e52c5-9e83-471c-a4c2-1ee1e7e97f17, capture=6d55cbbc-f1d9-4a20-8282-9ba1ea32413e)
全量导出/data/database/qc_page_capture.jsonl:198 (capture=6d55cbbc-f1d9-4a20-8282-9ba1ea32413e)
全量导出/data/database/qc_rule_execution.jsonl:7217 (execution=0158d5da-4301-4fe5-bae1-dc7945d31c81, task=7365097e-2bde-47e2-bfac-04f6f2e6af68, capture=4cc6c29e-3518-4d30-a568-8ba7b28e8830)
全量导出/data/database/qc_page_capture.jsonl:908 (capture=4cc6c29e-3518-4d30-a568-8ba7b28e8830)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6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全量导出/data/database/qc_rule.jsonl:13 (rule_code=alioth_spec_new_24, rule_id=72a07ea2-a88d-4512-8ccd-1ba7e67ab487)
全量导出/analysis/coverage/rule_statistics.csv:404 (scope=created_in_window, platform=web)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6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本端本规则精确计数：记录6；新判断0；实际判断任务0；通过0；失败0；判断后缺证0；复核0。
全量导出/data/database/qc_rule.jsonl:16 (rule_code=alioth_spec_new_25, rule_id=413ae77c-3c71-4953-aafa-1b07ccf625a8)
全量导出/analysis/coverage/rule_statistics.csv:395 (scope=created_in_window, platform=web)
全量导出/data/database/qc_rule_execution.jsonl:10239 (execution=1377cacf-d7cf-4635-8305-3c637c71af49, task=771f2817-989e-46e7-bb85-3b8831e91f7f, capture=ef753549-9c2a-4728-aea7-2d2bc661e959)
全量导出/data/database/qc_page_capture.jsonl:638 (capture=ef753549-9c2a-4728-aea7-2d2bc661e959)
全量导出/data/database/qc_task.jsonl:45 (task=771f2817-989e-46e7-bb85-3b8831e91f7f, target_platform=web, inspection_scope.page_types=[])
services/api/app/application/rule_judge.py (judge_many锁定合同、逐项包校验隔离/当前handler=llm)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6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本端本规则精确计数：记录44；新判断44；实际判断任务6；通过42；失败0；判断后缺证0；复核2。
全量导出/data/database/qc_rule.jsonl:53 (rule_code=alioth_spec_new_27, rule_id=3b486b1e-9021-4265-b526-dd95faa625e3)
全量导出/analysis/coverage/rule_statistics.csv:391 (scope=created_in_window, platform=web)
全量导出/data/database/qc_rule_execution.jsonl:6046 (execution=020974e1-3bee-4309-aa83-7a7b7b03b60e, task=4d0794d7-4dcc-448c-ba8f-cd7f20c427e0, capture=c88c1f3a-0484-4161-8b76-b11c08505ac6)
全量导出/data/database/qc_page_capture.jsonl:504 (capture=c88c1f3a-0484-4161-8b76-b11c08505ac6)
全量导出/data/database/qc_task.jsonl:4 (task=4d0794d7-4dcc-448c-ba8f-cd7f20c427e0,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6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本端本规则精确计数：记录44；新判断44；实际判断任务6；通过42；失败0；判断后缺证0；复核2。
全量导出/data/database/qc_rule.jsonl:57 (rule_code=alioth_spec_new_29, rule_id=2293c1bb-6d86-4e7e-82fc-c33e0ce65a7a)
全量导出/analysis/coverage/rule_statistics.csv:382 (scope=created_in_window, platform=web)
全量导出/data/database/qc_rule_execution.jsonl:5979 (execution=043f6eb5-b973-42fc-b4f7-39b2af1b07c7, task=4d0794d7-4dcc-448c-ba8f-cd7f20c427e0, capture=850d4820-b9ba-4290-ae2d-2959795da10d)
全量导出/data/database/qc_page_capture.jsonl:435 (capture=850d4820-b9ba-4290-ae2d-2959795da10d)
全量导出/data/database/qc_task.jsonl:4 (task=4d0794d7-4dcc-448c-ba8f-cd7f20c427e0,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7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本端本规则精确计数：记录45；新判断6；实际判断任务6；通过6；失败0；判断后缺证0；复核0。
全量导出/data/database/qc_rule.jsonl:63 (rule_code=alioth_ops_1, rule_id=fca4fadd-a498-4dea-a859-22e30acdff49)
全量导出/analysis/coverage/rule_statistics.csv:439 (scope=created_in_window, platform=web)
全量导出/data/database/qc_rule_execution.jsonl:418 (execution=15dafde7-5129-4d04-90cc-f73ffb6f285d, task=f8bf6f25-22a4-4a96-933f-3f0b59922b76, capture=4638aedd-2188-4bca-a29a-aee2b0de7a26)
全量导出/data/database/qc_page_capture.jsonl:286 (capture=4638aedd-2188-4bca-a29a-aee2b0de7a26)
全量导出/data/database/qc_rule_execution.jsonl:6489 (execution=02114748-6d50-423b-8b9b-3cc187de5d5a, task=bfd8a865-a929-458f-a0ca-d7906610fbb9, capture=0c291751-5694-4385-9733-3845d1d62bdd)
全量导出/data/database/qc_page_capture.jsonl:734 (capture=0c291751-5694-4385-9733-3845d1d62bdd)
全量导出/data/database/qc_task.jsonl:21 (task=f8bf6f25-22a4-4a96-933f-3f0b59922b76,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7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本端本规则精确计数：记录45；新判断6；实际判断任务6；通过6；失败0；判断后缺证0；复核0。
全量导出/data/database/qc_rule.jsonl:23 (rule_code=alioth_ops_2, rule_id=ed5735ae-9fa7-45ca-829f-59a02f6a5c13)
全量导出/analysis/coverage/rule_statistics.csv:438 (scope=created_in_window, platform=web)
全量导出/data/database/qc_rule_execution.jsonl:5852 (execution=1eb8a350-d0b5-4968-ac87-5a46d5c2a613, task=4d0794d7-4dcc-448c-ba8f-cd7f20c427e0, capture=01aaa1eb-571d-45f1-9b3d-32d420da6a45)
全量导出/data/database/qc_page_capture.jsonl:594 (capture=01aaa1eb-571d-45f1-9b3d-32d420da6a45)
全量导出/data/database/qc_rule_execution.jsonl:10487 (execution=0befa23e-b3d7-4b4f-8a3e-18e2e249248a, task=771f2817-989e-46e7-bb85-3b8831e91f7f, capture=f76ff95a-05e2-4b8f-ab96-2030117305b3)
全量导出/data/database/qc_page_capture.jsonl:836 (capture=f76ff95a-05e2-4b8f-ab96-2030117305b3)
全量导出/data/database/qc_task.jsonl:4 (task=4d0794d7-4dcc-448c-ba8f-cd7f20c427e0,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7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本端本规则精确计数：记录33；新判断3；实际判断任务2；通过0；失败0；判断后缺证0；复核3。
全量导出/data/database/qc_rule.jsonl:42 (rule_code=alioth_ops_3, rule_id=76e777be-8fd2-4ab9-b30a-83d7eb5a9bfd)
全量导出/analysis/coverage/rule_statistics.csv:406 (scope=created_in_window, platform=web)
全量导出/data/database/qc_rule_execution.jsonl:5576 (execution=4fc203b7-2876-43c4-8696-1ec31deac4e9, task=3f0e52c5-9e83-471c-a4c2-1ee1e7e97f17, capture=c45deec0-7328-4850-8b3b-4cb846aae28a)
全量导出/data/database/qc_page_capture.jsonl:213 (capture=c45deec0-7328-4850-8b3b-4cb846aae28a)
全量导出/data/database/qc_rule_execution.jsonl:5819 (execution=00cdbdc7-2527-4b14-9a12-86c5dcebf706, task=f8bf6f25-22a4-4a96-933f-3f0b59922b76, capture=07b02be3-eb99-4b7d-abe0-e940a4ecce67)
全量导出/data/database/qc_page_capture.jsonl:398 (capture=07b02be3-eb99-4b7d-abe0-e940a4ecce67)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7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本端本规则精确计数：记录33；新判断3；实际判断任务1；通过0；失败0；判断后缺证0；复核3。
全量导出/data/database/qc_rule.jsonl:25 (rule_code=alioth_ops_4, rule_id=e6b6be99-79ae-4a96-826f-69ac70f55f50)
全量导出/analysis/coverage/rule_statistics.csv:437 (scope=created_in_window, platform=web)
全量导出/data/database/qc_rule_execution.jsonl:5620 (execution=2326d457-4ff5-4cfe-b374-44294246fbba, task=3f0e52c5-9e83-471c-a4c2-1ee1e7e97f17, capture=6ff87f08-7971-4c58-962b-5dac22b5f0ff)
全量导出/data/database/qc_page_capture.jsonl:235 (capture=6ff87f08-7971-4c58-962b-5dac22b5f0ff)
全量导出/data/database/qc_rule_execution.jsonl:5818 (execution=0f4381c8-27c4-426b-ad39-d36d58befede, task=f8bf6f25-22a4-4a96-933f-3f0b59922b76, capture=07b02be3-eb99-4b7d-abe0-e940a4ecce67)
全量导出/data/database/qc_page_capture.jsonl:398 (capture=07b02be3-eb99-4b7d-abe0-e940a4ecce67)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7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全量导出/data/database/qc_rule.jsonl:39 (rule_code=alioth_ops_5, rule_id=3380e399-6f20-41c7-a987-b60316358ca9)
全量导出/analysis/coverage/rule_statistics.csv:388 (scope=created_in_window, platform=web)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7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本端本规则精确计数：记录33；新判断3；实际判断任务1；通过0；失败0；判断后缺证0；复核3。
全量导出/data/database/qc_rule.jsonl:59 (rule_code=alioth_ops_6, rule_id=0d815e07-6d38-4889-bb7d-a342658a6e3e)
全量导出/analysis/coverage/rule_statistics.csv:372 (scope=created_in_window, platform=web)
全量导出/data/database/qc_rule_execution.jsonl:5628 (execution=43b2a9c6-dc9d-493e-a0fa-91cb987fd561, task=3f0e52c5-9e83-471c-a4c2-1ee1e7e97f17, capture=6ff87f08-7971-4c58-962b-5dac22b5f0ff)
全量导出/data/database/qc_page_capture.jsonl:235 (capture=6ff87f08-7971-4c58-962b-5dac22b5f0ff)
全量导出/data/database/qc_rule_execution.jsonl:7240 (execution=08a24a0a-3549-4b05-adce-ef7ded390a9d, task=7365097e-2bde-47e2-bfac-04f6f2e6af68, capture=e4869348-5f83-40ab-9ba2-26f410d8d093)
全量导出/data/database/qc_page_capture.jsonl:909 (capture=e4869348-5f83-40ab-9ba2-26f410d8d093)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7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本端本规则精确计数：记录4；新判断3；实际判断任务3；通过0；失败3；判断后缺证0；复核0。
全量导出/data/database/qc_rule.jsonl:65 (rule_code=alioth_ops_7, rule_id=bcbe1e3f-0716-4097-bccc-2d716fbda113)
全量导出/analysis/coverage/rule_statistics.csv:422 (scope=created_in_window, platform=web)
全量导出/data/database/qc_rule_execution.jsonl:5921 (execution=58ff3450-caad-4917-afb3-e2b13b9cd2dc, task=f8bf6f25-22a4-4a96-933f-3f0b59922b76, capture=无)
全量导出/data/database/qc_rule_execution.jsonl:9359 (execution=b0c57cc0-70d5-4b84-903a-44db48dd5345, task=a18d0bae-e957-48af-b0b4-746a1ee67d19, capture=无)
全量导出/data/database/qc_task.jsonl:21 (task=f8bf6f25-22a4-4a96-933f-3f0b59922b76,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services/api/app/application/aggregate_rule_config.py (task聚合声明)
services/api/app/application/aggregate_inspection_execution.py:622 (home/profile OR覆盖准入与现有AND搜索合同不一致)
全量导出/analysis/business/findings.md (既有合同/支持边界审计；本行统计只取Web)</x:t>
        </x:r>
      </x:text>
    </x:comment>
    <x:comment ref="D7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本端本规则精确计数：记录81；新判断70；实际判断任务6；通过56；失败2；判断后缺证8；复核4。
全量导出/data/database/qc_rule.jsonl:32 (rule_code=alioth_ops_8, rule_id=2bf2833b-44e3-4977-944b-d77da6bb7adc)
全量导出/analysis/coverage/rule_statistics.csv:386 (scope=created_in_window, platform=web)
全量导出/data/database/qc_rule_execution.jsonl:6086 (execution=c605a467-f517-4663-96f4-f78b391c79ae, task=4d0794d7-4dcc-448c-ba8f-cd7f20c427e0, capture=e47c7a9e-6d79-42a6-8069-d4d3b6d7543a)
全量导出/data/database/qc_page_capture.jsonl:496 (capture=e47c7a9e-6d79-42a6-8069-d4d3b6d7543a)
全量导出/data/database/qc_rule_execution.jsonl:5680 (execution=2a96d7a0-6b52-4c06-94cb-932d9d7ab0b5, task=f8bf6f25-22a4-4a96-933f-3f0b59922b76, capture=02ab56fd-7e53-447a-8d63-6089bade5728)
全量导出/data/database/qc_page_capture.jsonl:383 (capture=02ab56fd-7e53-447a-8d63-6089bade5728)
全量导出/data/database/qc_task.jsonl:4 (task=4d0794d7-4dcc-448c-ba8f-cd7f20c427e0,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7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本端本规则精确计数：记录33；新判断18；实际判断任务5；通过15；失败0；判断后缺证0；复核3。
全量导出/data/database/qc_rule.jsonl:34 (rule_code=alioth_ops_9, rule_id=9a2e054f-0258-4519-94ac-1a32c16eb48b)
全量导出/analysis/coverage/rule_statistics.csv:413 (scope=created_in_window, platform=web)
全量导出/data/database/qc_rule_execution.jsonl:6671 (execution=03f45a28-c02b-4829-845f-49d3fb4d306f, task=bfd8a865-a929-458f-a0ca-d7906610fbb9, capture=5545c953-ed23-4209-bd17-c6c01de123d2)
全量导出/data/database/qc_page_capture.jsonl:716 (capture=5545c953-ed23-4209-bd17-c6c01de123d2)
全量导出/data/database/qc_rule_execution.jsonl:5874 (execution=13650005-8de0-4ef8-aa20-df4f96e45525, task=f8bf6f25-22a4-4a96-933f-3f0b59922b76, capture=d57e9fef-b685-4d06-852c-bb7f8936d34b)
全量导出/data/database/qc_page_capture.jsonl:325 (capture=d57e9fef-b685-4d06-852c-bb7f8936d34b)
全量导出/data/database/qc_task.jsonl:54 (task=bfd8a865-a929-458f-a0ca-d7906610fbb9,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7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本端本规则精确计数：记录17；新判断11；实际判断任务2；通过9；失败0；判断后缺证0；复核2。
全量导出/data/database/qc_rule.jsonl:35 (rule_code=alioth_ops_10, rule_id=8e53e0b3-5a06-4f75-a286-905048b16174)
全量导出/analysis/coverage/rule_statistics.csv:411 (scope=created_in_window, platform=web)
全量导出/data/database/qc_rule_execution.jsonl:3315 (execution=031c3e89-bcd3-41ab-9b58-1f6dc1c30fb4, task=3f0e52c5-9e83-471c-a4c2-1ee1e7e97f17, capture=50528a74-b83a-4059-8c13-d8459ee79271)
全量导出/data/database/qc_page_capture.jsonl:236 (capture=50528a74-b83a-4059-8c13-d8459ee79271)
全量导出/data/database/qc_rule_execution.jsonl:5869 (execution=20d2a598-0555-4f90-94d4-ff74ecef1bb2, task=f8bf6f25-22a4-4a96-933f-3f0b59922b76, capture=07b02be3-eb99-4b7d-abe0-e940a4ecce67)
全量导出/data/database/qc_page_capture.jsonl:398 (capture=07b02be3-eb99-4b7d-abe0-e940a4ecce67)
全量导出/data/database/qc_task.jsonl:11 (task=3f0e52c5-9e83-471c-a4c2-1ee1e7e97f17, target_platform=web, inspection_scope.page_types=[])
services/api/app/application/rule_judge.py (judge_many锁定合同、逐项包校验隔离/当前handler=hybrid)
services/api/app/application/web_active_interaction_boundary.py (正式Web主动交互边界)
services/api/app/application/web_live_inspection_publish.py (探索事实发布及候选状态)</x:t>
        </x:r>
      </x:text>
    </x:comment>
    <x:comment ref="D8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全量导出/data/database/qc_rule.jsonl:62 (rule_code=alioth_ops_11, rule_id=8b88304b-738c-415d-a729-fdead33cdbe0)
全量导出/analysis/coverage/rule_statistics.csv:410 (scope=created_in_window, platform=web)
services/api/app/application/rule_judge.py (judge_many锁定合同、逐项包校验隔离/当前handler=hybrid)
services/api/app/application/web_active_interaction_boundary.py (正式Web主动交互边界)
services/api/app/application/web_live_inspection_publish.py (探索事实发布及候选状态)
全量导出/analysis/business/findings.md (既有合同/支持边界审计；本行统计只取Web)</x:t>
        </x:r>
      </x:text>
    </x:comment>
    <x:comment ref="D8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本端本规则精确计数：记录52；新判断44；实际判断任务3；通过30；失败10；判断后缺证0；复核4。
全量导出/data/database/qc_rule.jsonl#id=b795b1e3-2790-4842-882d-7ed0133ff4c2;rule_code=alioth_2
全量导出/analysis/coverage/rule_statistics.csv#scope=created_in_window;platform=h5;rule_code=alioth_2
全量导出/data/database/qc_rule_execution.jsonl#execution=1dfa9e01-9f30-46ed-ab97-d615e0425ead;task=1fff18eb-9b00-47a4-975f-dfae6979a97e;Run=1bb75797-f8e9-54d8-a6c9-10dd2e41c0a4;Capture=2e5030eb-7516-4ff8-bfbb-4f1183f72c9a;classification=direct_judgement_attempt
全量导出/data/database/qc_rule_execution.jsonl#execution=9ced3684-52df-4115-ac10-5b486a4233fd;task=713437c2-8d70-42a7-8a1f-0f7efaef573e;Run=b89c6a6d-0616-5847-8f04-ea01035d3dfa;Capture=1c6527b1-d5fb-4435-b302-6bb4d5a731a3;classification=direct_judgement_attempt
全量导出/data/database/qc_observation_packet.jsonl#packet=61cb19d4-1240-4c8c-85f4-c588f1f117ec;task=713437c2-8d70-42a7-8a1f-0f7efaef573e;Capture=529c8d5b-dbd1-4720-8c43-7605f5e87746;gate=page_state(loading)
全量导出/data/database/qc_evidence_request.jsonl#request=evidence-request:3f118fed5d5f57ac7e38024fab641ec2b3c5047507ef833fe0c70bf585b77c05;task=713437c2-8d70-42a7-8a1f-0f7efaef573e;Capture=5ffe00d4-f463-438f-84f4-0f1333be3c72;status=cancelled;reason=H5_TASK_CANCELED
services/api/app/application/h5_targeted_recapture.py:634
services/api/app/application/evidence_exit_gate.py:30
services/api/app/application/rule_judge.py:900
services/api/app/infrastructure/llm_gateway/semantic_rule_judge.py</x:t>
        </x:r>
      </x:text>
    </x:comment>
    <x:comment ref="D8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本端本规则精确计数：记录54；新判断46；实际判断任务3；通过42；失败1；判断后缺证0；复核3。
全量导出/data/database/qc_rule.jsonl#id=341bfda6-01ea-4fc5-a483-140968b257aa;rule_code=alioth_3
全量导出/analysis/coverage/rule_statistics.csv#scope=created_in_window;platform=h5;rule_code=alioth_3
全量导出/data/database/qc_rule_execution.jsonl#execution=05144c52-f5f6-4ce0-99ab-19ea412202d4;task=713437c2-8d70-42a7-8a1f-0f7efaef573e;Run=b89c6a6d-0616-5847-8f04-ea01035d3dfa;Capture=87cca3be-9eed-4e62-b152-acc372053ac3;classification=direct_judgement_attempt
全量导出/data/database/qc_rule_execution.jsonl#execution=4d4e23b0-c09b-481e-8da0-dca44f2ed1c6;task=8a9a36db-3ab6-4548-b913-b921c3f2b58d;Run=42242302-7c3c-5e4b-8308-aa52d6eff1a8;Capture=24a29895-0061-47c9-8703-becf6cf63fda;classification=direct_judgement_attempt
全量导出/data/database/qc_observation_packet.jsonl#packet=c2fad96d-95c6-4b99-a887-430182725506;task=713437c2-8d70-42a7-8a1f-0f7efaef573e;Capture=529c8d5b-dbd1-4720-8c43-7605f5e87746;gate=page_state(loading)
全量导出/data/database/qc_evidence_request.jsonl#request=evidence-request:4863757f677286ed9610c621d4808cbbfa59e0577e61244a878f4a9a00ff9079;task=713437c2-8d70-42a7-8a1f-0f7efaef573e;Capture=5ffe00d4-f463-438f-84f4-0f1333be3c72;status=cancelled;reason=H5_TASK_CANCELED
services/api/app/application/h5_targeted_recapture.py:634
services/api/app/application/evidence_exit_gate.py:30
services/api/app/application/rule_judge.py:900
services/api/app/infrastructure/llm_gateway/semantic_rule_judge.py</x:t>
        </x:r>
      </x:text>
    </x:comment>
    <x:comment ref="D8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本端本规则精确计数：记录52；新判断44；实际判断任务3；通过35；失败5；判断后缺证0；复核4。
全量导出/data/database/qc_rule.jsonl#id=0bd5b0cd-fac7-4f70-af37-cf4b035008f8;rule_code=alioth_4
全量导出/analysis/coverage/rule_statistics.csv#scope=created_in_window;platform=h5;rule_code=alioth_4
全量导出/data/database/qc_rule_execution.jsonl#execution=0f735df5-5da2-4144-8f5e-f4b2b9a2845c;task=1fff18eb-9b00-47a4-975f-dfae6979a97e;Run=4674c5a7-0d82-41ab-9a13-30fe0641f0d5;Capture=c16cd4a1-4707-4e98-a4f4-0cd45772eae9;classification=direct_judgement_attempt
全量导出/data/database/qc_rule_execution.jsonl#execution=335c6bea-e04a-4357-8727-6ad677b9ba81;task=1fff18eb-9b00-47a4-975f-dfae6979a97e;Run=1bb75797-f8e9-54d8-a6c9-10dd2e41c0a4;Capture=9ed35650-40e5-442c-9494-f263a6baf0b5;classification=direct_judgement_attempt
全量导出/data/database/qc_observation_packet.jsonl#packet=9891f12c-91f1-4dab-9028-2665811e400e;task=713437c2-8d70-42a7-8a1f-0f7efaef573e;Capture=529c8d5b-dbd1-4720-8c43-7605f5e87746;gate=page_state(loading)
全量导出/data/database/qc_evidence_request.jsonl#request=evidence-request:bfb78c5e07507824a079b31b309933d4e762685bbd9b313c0258070c977f1896;task=713437c2-8d70-42a7-8a1f-0f7efaef573e;Capture=5ffe00d4-f463-438f-84f4-0f1333be3c72;status=cancelled;reason=H5_TASK_CANCELED
services/api/app/application/h5_targeted_recapture.py:634
services/api/app/application/evidence_exit_gate.py:30
services/api/app/application/rule_judge.py:900
services/api/app/infrastructure/llm_gateway/semantic_rule_judge.py</x:t>
        </x:r>
      </x:text>
    </x:comment>
    <x:comment ref="D8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本端本规则精确计数：记录98；新判断91；实际判断任务4；通过76；失败4；判断后缺证0；复核11。
全量导出/data/database/qc_rule.jsonl#id=e481c4b0-31c6-4ac2-8143-0024152711ba;rule_code=alioth_5
全量导出/analysis/coverage/rule_statistics.csv#scope=created_in_window;platform=h5;rule_code=alioth_5
全量导出/data/database/qc_rule_execution.jsonl#execution=3a8472a6-8352-4121-930e-691921cedd6a;task=8a9a36db-3ab6-4548-b913-b921c3f2b58d;Run=42242302-7c3c-5e4b-8308-aa52d6eff1a8;Capture=01c3f0e8-5b0a-4129-a82a-a4e6c237c294;classification=direct_judgement_attempt
全量导出/data/database/qc_rule_execution.jsonl#execution=8848ae23-c79f-40ee-93b2-c994b3295dcd;task=1fff18eb-9b00-47a4-975f-dfae6979a97e;Run=1bb75797-f8e9-54d8-a6c9-10dd2e41c0a4;Capture=877353ca-1e0e-4977-85bb-af5bdc17cb3d;classification=direct_judgement_attempt
全量导出/data/database/qc_observation_packet.jsonl#packet=84257213-80ab-4111-a5b4-cb0cc426822f;task=713437c2-8d70-42a7-8a1f-0f7efaef573e;Capture=d61967f5-4cbd-411f-9eaf-0475a6fd8121;gate=page_state(loading)
全量导出/data/database/qc_evidence_request.jsonl#request=evidence-request:eee1967ccc61379ed94548335f48e5ba8d7849318c908148bd19c0b1b0ce05d6;task=713437c2-8d70-42a7-8a1f-0f7efaef573e;Capture=529c8d5b-dbd1-4720-8c43-7605f5e87746;status=cancelled;reason=H5_TASK_CANCELED
services/api/app/application/h5_targeted_recapture.py:634
services/api/app/application/evidence_exit_gate.py:30
services/api/app/application/rule_judge.py:900
services/api/app/infrastructure/llm_gateway/semantic_rule_judge.py</x:t>
        </x:r>
      </x:text>
    </x:comment>
    <x:comment ref="D8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本端本规则精确计数：记录98；新判断90；实际判断任务4；通过90；失败0；判断后缺证0；复核0。
全量导出/data/database/qc_rule.jsonl#id=5125bf9f-86f9-40ef-9932-78ddb678efe3;rule_code=alioth_6
全量导出/analysis/coverage/rule_statistics.csv#scope=created_in_window;platform=h5;rule_code=alioth_6
全量导出/data/database/qc_rule_execution.jsonl#execution=bf042b27-4ac8-4a42-b69a-0d7af98d4b58;task=8a9a36db-3ab6-4548-b913-b921c3f2b58d;Run=51efa348-57c0-4e86-994c-6382c2966da9;Capture=f82f09ba-4b34-44fd-bd78-ca921f1de8b9;classification=direct_judgement_attempt
全量导出/data/database/qc_rule_execution.jsonl#execution=15f376e7-514f-4217-a336-57c43f7ffd71;task=8a9a36db-3ab6-4548-b913-b921c3f2b58d;Run=51efa348-57c0-4e86-994c-6382c2966da9;Capture=6215f1e4-5f6b-4f14-8cec-62378c4fb5fa;classification=direct_judgement_attempt
全量导出/data/database/qc_observation_packet.jsonl#packet=0cf56e15-64bb-42bf-9b05-dc038ad70d82;task=713437c2-8d70-42a7-8a1f-0f7efaef573e;Capture=529c8d5b-dbd1-4720-8c43-7605f5e87746;gate=page_state(loading)
services/api/app/application/rule_judge.py:900</x:t>
        </x:r>
      </x:text>
    </x:comment>
    <x:comment ref="D8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本端本规则精确计数：记录6；新判断0；实际判断任务0；通过0；失败0；判断后缺证0；复核0。
全量导出/data/database/qc_rule.jsonl#id=761a9f40-e4a0-459b-91d8-257864331533;rule_code=alioth_7
全量导出/analysis/coverage/rule_statistics.csv#scope=created_in_window;platform=h5;rule_code=alioth_7
全量导出/data/database/qc_rule_execution.jsonl#execution=9dada6db-ba39-43b4-9a16-3ac15f9dbb61;task=8a9a36db-3ab6-4548-b913-b921c3f2b58d;Run=51efa348-57c0-4e86-994c-6382c2966da9;Capture=任务聚合;classification=not_executed_placeholder
全量导出/data/database/qc_rule_execution.jsonl#execution=a64ee2f5-34cc-4e89-af63-e1408c082024;task=1fff18eb-9b00-47a4-975f-dfae6979a97e;Run=4674c5a7-0d82-41ab-9a13-30fe0641f0d5;Capture=任务聚合;classification=not_executed_placeholder
services/api/app/application/rule_transition_evaluators.py:27
services/api/app/application/rule_judge.py:900</x:t>
        </x:r>
      </x:text>
    </x:comment>
    <x:comment ref="D8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本端本规则精确计数：记录31；新判断0；实际判断任务0；通过0；失败0；判断后缺证0；复核0。
全量导出/data/database/qc_rule.jsonl#id=b8e7c3a2-ed8e-463e-8869-606e0addb341;rule_code=alioth_8
全量导出/analysis/coverage/rule_statistics.csv#scope=created_in_window;platform=h5;rule_code=alioth_8
全量导出/data/database/qc_rule_execution.jsonl#execution=9497158c-aec5-485b-bfd8-ea091cc676ff;task=8a9a36db-3ab6-4548-b913-b921c3f2b58d;Run=51efa348-57c0-4e86-994c-6382c2966da9;Capture=7fcd3bae-44f1-4751-8508-6d290d9c1edb;classification=not_executed_placeholder
全量导出/data/database/qc_rule_execution.jsonl#execution=dadf80f5-0729-4763-b425-939364e5c05e;task=8a9a36db-3ab6-4548-b913-b921c3f2b58d;Run=51efa348-57c0-4e86-994c-6382c2966da9;Capture=c067f33b-9fd4-4ec2-9ef5-19c285a43498;classification=not_executed_placeholder
services/api/app/application/rule_judge.py:900
services/api/app/infrastructure/llm_gateway/semantic_rule_judge.py</x:t>
        </x:r>
      </x:text>
    </x:comment>
    <x:comment ref="D8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本端本规则精确计数：记录38；新判断27；实际判断任务3；通过27；失败0；判断后缺证0；复核0。
全量导出/data/database/qc_rule.jsonl#id=b73456f8-0227-4a2c-8411-f458ae0f4390;rule_code=alioth_9
全量导出/analysis/coverage/rule_statistics.csv#scope=created_in_window;platform=h5;rule_code=alioth_9
全量导出/data/database/qc_rule_execution.jsonl#execution=538253e1-d4cf-464b-aaa2-6d1b9d7e3cb6;task=8a9a36db-3ab6-4548-b913-b921c3f2b58d;Run=51efa348-57c0-4e86-994c-6382c2966da9;Capture=39062d5b-421e-480e-8479-535c6e828d45;classification=direct_judgement_attempt
全量导出/data/database/qc_rule_execution.jsonl#execution=4855052b-f78e-4e48-8743-b37407c15872;task=8a9a36db-3ab6-4548-b913-b921c3f2b58d;Run=51efa348-57c0-4e86-994c-6382c2966da9;Capture=572f814d-ac01-41c6-a641-21594f0fa91e;classification=direct_judgement_attempt
全量导出/data/database/qc_evidence_request.jsonl#request=evidence-request:3c82f892b6ac0879dad71e157f79c44ef615cd36dd28f558eae2c086cd3b3661;task=8a9a36db-3ab6-4548-b913-b921c3f2b58d;Capture=7f8bdca0-780d-44ce-a88f-ea762d66c77b;status=cancelled;reason=H5_TASK_CANCELED
services/api/app/application/h5_targeted_recapture.py:634
services/api/app/application/evidence_exit_gate.py:30
services/api/app/application/rule_handler_evaluators.py
services/api/app/application/rule_judge.py:900</x:t>
        </x:r>
      </x:text>
    </x:comment>
    <x:comment ref="D8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本端本规则精确计数：记录6；新判断1；实际判断任务1；通过1；失败0；判断后缺证0；复核0。
全量导出/data/database/qc_rule.jsonl#id=4ccc60f7-67a7-4a74-bdef-21525bb4e971;rule_code=alioth_10
全量导出/analysis/coverage/rule_statistics.csv#scope=created_in_window;platform=h5;rule_code=alioth_10
全量导出/data/database/qc_rule_execution.jsonl#execution=dabfdf60-dda4-4344-bb55-2a049b7c0473;task=713437c2-8d70-42a7-8a1f-0f7efaef573e;Run=ae5e94b3-79dd-4fd0-8625-a88994d7e594;Capture=b1c51b59-06a5-4dd9-b05c-a7d012e3bf66;classification=direct_judgement_attempt
全量导出/data/database/qc_rule_execution.jsonl#execution=c322ba4a-598a-4949-a6fe-678ba13e37d8;task=8a9a36db-3ab6-4548-b913-b921c3f2b58d;Run=51efa348-57c0-4e86-994c-6382c2966da9;Capture=d0d7ad5b-c487-4178-8538-f94ee002651b;classification=not_executed_placeholder
services/api/app/application/rule_judge.py:900
services/api/app/infrastructure/llm_gateway/semantic_rule_judge.py</x:t>
        </x:r>
      </x:text>
    </x:comment>
    <x:comment ref="D9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本端本规则精确计数：记录6；新判断1；实际判断任务1；通过1；失败0；判断后缺证0；复核0。
全量导出/data/database/qc_rule.jsonl#id=cd0118d3-82e5-4437-9151-aab3b9c0713b;rule_code=alioth_11
全量导出/analysis/coverage/rule_statistics.csv#scope=created_in_window;platform=h5;rule_code=alioth_11
全量导出/data/database/qc_rule_execution.jsonl#execution=e04cbc8d-20ac-4a0c-8c2f-b43c27f1a03a;task=713437c2-8d70-42a7-8a1f-0f7efaef573e;Run=ae5e94b3-79dd-4fd0-8625-a88994d7e594;Capture=b1c51b59-06a5-4dd9-b05c-a7d012e3bf66;classification=direct_judgement_attempt
全量导出/data/database/qc_rule_execution.jsonl#execution=0a3eea2f-c5a1-458d-b857-500ac85673e4;task=8a9a36db-3ab6-4548-b913-b921c3f2b58d;Run=51efa348-57c0-4e86-994c-6382c2966da9;Capture=d0d7ad5b-c487-4178-8538-f94ee002651b;classification=not_executed_placeholder
services/api/app/application/rule_judge.py:900
services/api/app/infrastructure/llm_gateway/semantic_rule_judge.py</x:t>
        </x:r>
      </x:text>
    </x:comment>
    <x:comment ref="D9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本端本规则精确计数：记录28；新判断15；实际判断任务3；通过9；失败6；判断后缺证0；复核0。
全量导出/data/database/qc_rule.jsonl#id=4f27add3-b327-423f-95d0-6ec998b2323d;rule_code=alioth_12
全量导出/analysis/coverage/rule_statistics.csv#scope=created_in_window;platform=h5;rule_code=alioth_12
全量导出/data/database/qc_rule_execution.jsonl#execution=ba196491-87ae-41a1-a34a-0a6854fe4366;task=8a9a36db-3ab6-4548-b913-b921c3f2b58d;Run=51efa348-57c0-4e86-994c-6382c2966da9;Capture=572f814d-ac01-41c6-a641-21594f0fa91e;classification=direct_judgement_attempt
全量导出/data/database/qc_rule_execution.jsonl#execution=7a49df29-b9b9-4576-9037-7486decd0d51;task=8a9a36db-3ab6-4548-b913-b921c3f2b58d;Run=51efa348-57c0-4e86-994c-6382c2966da9;Capture=596836c7-f08f-4d79-89a5-347cf1293df4;classification=direct_judgement_attempt
services/api/app/application/rule_judge.py:900
services/api/app/infrastructure/llm_gateway/semantic_rule_judge.py</x:t>
        </x:r>
      </x:text>
    </x:comment>
    <x:comment ref="D9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本端本规则精确计数：记录8；新判断0；实际判断任务0；通过0；失败0；判断后缺证0；复核0。
全量导出/data/database/qc_rule.jsonl#id=4bd56540-d89f-496e-8255-05f0b570483b;rule_code=alioth_13
全量导出/analysis/coverage/rule_statistics.csv#scope=created_in_window;platform=h5;rule_code=alioth_13
全量导出/data/database/qc_rule_execution.jsonl#execution=fd409ac7-3b3a-4f61-aff4-564a8aaf16a8;task=8a9a36db-3ab6-4548-b913-b921c3f2b58d;Run=51efa348-57c0-4e86-994c-6382c2966da9;Capture=0b8948fb-25e7-4cd2-9c2f-a550cef1b60a;classification=closure_evidence_settlement
全量导出/data/database/qc_rule_execution.jsonl#execution=0f63c93e-c1f8-4ff6-bcba-8d0fb4468dd6;task=8a9a36db-3ab6-4548-b913-b921c3f2b58d;Run=51efa348-57c0-4e86-994c-6382c2966da9;Capture=a265288f-9fdc-4127-975c-330bbbfd21fa;classification=not_executed_placeholder
全量导出/data/database/qc_evidence_request.jsonl#request=evidence-request:3ef9c84ca80c635083bab92f5279625e35f99849e65667a0d63ad27cf8d2dc31;task=8a9a36db-3ab6-4548-b913-b921c3f2b58d;Capture=0b8948fb-25e7-4cd2-9c2f-a550cef1b60a;status=satisfied;reason=replay_probe:evidence-supplement:af25fddd681ae8eb2741d23eab9a39a8e6e179fcb0437a9db397b0bacc11247e|resealed_input_set:evidence-input-set:721ae5fdb5c1f8f0db72ad600f625256e6fd546d9b6d1f795a7a29be8595f9ef
services/api/app/application/h5_targeted_recapture.py:634
services/api/app/application/evidence_exit_gate.py:30
services/api/app/application/rule_judge.py:900</x:t>
        </x:r>
      </x:text>
    </x:comment>
    <x:comment ref="D9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本端本规则精确计数：记录9；新判断0；实际判断任务0；通过0；失败0；判断后缺证0；复核0。
全量导出/data/database/qc_rule.jsonl#id=3fd84595-77f6-4891-9ffe-6d09820c1d50;rule_code=alioth_14
全量导出/analysis/coverage/rule_statistics.csv#scope=created_in_window;platform=h5;rule_code=alioth_14
全量导出/data/database/qc_rule_execution.jsonl#execution=d694580f-d5eb-438a-979c-7261f553e937;task=8a9a36db-3ab6-4548-b913-b921c3f2b58d;Run=42242302-7c3c-5e4b-8308-aa52d6eff1a8;Capture=0b8948fb-25e7-4cd2-9c2f-a550cef1b60a;classification=applicability_only
全量导出/data/database/qc_rule_execution.jsonl#execution=c628d288-8899-4bdc-b86d-41047652ea37;task=8a9a36db-3ab6-4548-b913-b921c3f2b58d;Run=51efa348-57c0-4e86-994c-6382c2966da9;Capture=a265288f-9fdc-4127-975c-330bbbfd21fa;classification=not_executed_placeholder
services/api/app/application/rule_judge.py:900</x:t>
        </x:r>
      </x:text>
    </x:comment>
    <x:comment ref="D9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本端本规则精确计数：记录37；新判断5；实际判断任务3；通过3；失败0；判断后缺证0；复核2。
全量导出/data/database/qc_rule.jsonl#id=a338793f-322a-4092-99af-4019bbf95f3a;rule_code=alioth_15
全量导出/analysis/coverage/rule_statistics.csv#scope=created_in_window;platform=h5;rule_code=alioth_15
全量导出/data/database/qc_rule_execution.jsonl#execution=0347d60a-ce73-41c3-87f6-02d52b31d275;task=8a9a36db-3ab6-4548-b913-b921c3f2b58d;Run=51efa348-57c0-4e86-994c-6382c2966da9;Capture=0b8948fb-25e7-4cd2-9c2f-a550cef1b60a;classification=direct_judgement_attempt
全量导出/data/database/qc_rule_execution.jsonl#execution=590e8c5b-af77-4ef0-97a8-982104e00fa3;task=1fff18eb-9b00-47a4-975f-dfae6979a97e;Run=4674c5a7-0d82-41ab-9a13-30fe0641f0d5;Capture=80be7b1d-74e4-4894-8939-183d3ba7db93;classification=direct_judgement_attempt
全量导出/data/database/qc_evidence_request.jsonl#request=evidence-request:b24f1b8658f13629fe957e32aaa81b8d3b42f357cd8ec7114279688c680fb2fc;task=8a9a36db-3ab6-4548-b913-b921c3f2b58d;Capture=f7695411-b1d0-468b-bbcf-cf0aa06f61bc;status=unfulfillable;reason=H5_RECAPTURE_DEADLINE_EXHAUSTED
services/api/app/application/h5_targeted_recapture.py:634
services/api/app/application/evidence_exit_gate.py:30
services/api/app/application/rule_judge.py:900
services/api/app/infrastructure/llm_gateway/semantic_rule_judge.py</x:t>
        </x:r>
      </x:text>
    </x:comment>
    <x:comment ref="D9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本端本规则精确计数：记录8；新判断2；实际判断任务1；通过2；失败0；判断后缺证0；复核0。
全量导出/data/database/qc_rule.jsonl#id=1e1a54a1-b370-4bd7-8de5-b7028325640d;rule_code=alioth_16
全量导出/analysis/coverage/rule_statistics.csv#scope=created_in_window;platform=h5;rule_code=alioth_16
全量导出/data/database/qc_rule_execution.jsonl#execution=05950358-1398-43e0-a2a2-e7462d9ec4d8;task=2a72acfb-eac8-4ce2-9529-bf71f4e10e62;Run=8052f53f-fde7-52bb-a42f-8136047d4e5b;Capture=e250a673-c69e-48b4-a667-46c849066ddf;classification=direct_judgement_attempt
全量导出/data/database/qc_rule_execution.jsonl#execution=ab3e27a8-17ff-4824-a150-aa8a22e853f2;task=2a72acfb-eac8-4ce2-9529-bf71f4e10e62;Run=8052f53f-fde7-52bb-a42f-8136047d4e5b;Capture=b1cd1bba-af41-4879-9587-0652ea7edd96;classification=direct_judgement_attempt
services/api/app/application/rule_judge.py:900
services/api/app/infrastructure/llm_gateway/semantic_rule_judge.py</x:t>
        </x:r>
      </x:text>
    </x:comment>
    <x:comment ref="D9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本端本规则精确计数：记录6；新判断0；实际判断任务0；通过0；失败0；判断后缺证0；复核0。
全量导出/data/database/qc_rule.jsonl#id=a2326bdc-fed9-42e9-90b7-426d5ea36b80;rule_code=alioth_17
全量导出/analysis/coverage/rule_statistics.csv#scope=created_in_window;platform=h5;rule_code=alioth_17
全量导出/data/database/qc_rule_execution.jsonl#execution=c0d26b7c-2cb7-4ba2-b995-64929e4e8413;task=8a9a36db-3ab6-4548-b913-b921c3f2b58d;Run=51efa348-57c0-4e86-994c-6382c2966da9;Capture=任务聚合;classification=not_executed_placeholder
全量导出/data/database/qc_rule_execution.jsonl#execution=316be43d-cf05-4450-9376-304764ad27a2;task=1fff18eb-9b00-47a4-975f-dfae6979a97e;Run=4674c5a7-0d82-41ab-9a13-30fe0641f0d5;Capture=任务聚合;classification=not_executed_placeholder
services/api/app/application/rule_judge.py:900
services/api/app/infrastructure/llm_gateway/semantic_rule_judge.py</x:t>
        </x:r>
      </x:text>
    </x:comment>
    <x:comment ref="D9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本端本规则精确计数：记录11；新判断1；实际判断任务1；通过1；失败0；判断后缺证0；复核0。
全量导出/data/database/qc_rule.jsonl#id=19db7fbe-f88f-41c4-9dd7-2f3088bbd2fb;rule_code=alioth_18
全量导出/analysis/coverage/rule_statistics.csv#scope=created_in_window;platform=h5;rule_code=alioth_18
全量导出/data/database/qc_rule_execution.jsonl#execution=d120e0b0-dee9-42b1-835f-19b2a5b71a19;task=1fff18eb-9b00-47a4-975f-dfae6979a97e;Run=4674c5a7-0d82-41ab-9a13-30fe0641f0d5;Capture=80be7b1d-74e4-4894-8939-183d3ba7db93;classification=direct_judgement_attempt
全量导出/data/database/qc_rule_execution.jsonl#execution=c65f5a4d-1ae9-40c6-84f4-77ee9293ad1e;task=8a9a36db-3ab6-4548-b913-b921c3f2b58d;Run=42242302-7c3c-5e4b-8308-aa52d6eff1a8;Capture=0b8948fb-25e7-4cd2-9c2f-a550cef1b60a;classification=evidence_input_gap_before_judgement
全量导出/data/database/qc_evidence_request.jsonl#request=evidence-request:d9c983193d2418c1c56371b11aa813f8cfb6a070bb22c8ecb5d1ed2c1fa36e3b;task=1fff18eb-9b00-47a4-975f-dfae6979a97e;Capture=0e2c9729-b9c2-41ac-9f7f-9b1607ae49ff;status=unfulfillable;reason=H5_SNAPSHOT_NEW_SESSION_RUNTIME_UNAVAILABLE
services/api/app/application/h5_targeted_recapture.py:634
services/api/app/application/evidence_exit_gate.py:30
services/api/app/application/rule_judge.py:900</x:t>
        </x:r>
      </x:text>
    </x:comment>
    <x:comment ref="D9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本端本规则精确计数：记录11；新判断0；实际判断任务0；通过0；失败0；判断后缺证0；复核0。
全量导出/data/database/qc_rule.jsonl#id=3e29b540-efcc-4c58-83d3-8bbb72c31fb2;rule_code=alioth_19
全量导出/analysis/coverage/rule_statistics.csv#scope=created_in_window;platform=h5;rule_code=alioth_19
全量导出/data/database/qc_rule_execution.jsonl#execution=dfdaf41d-ff4d-44f4-850d-286feb4f43a7;task=8a9a36db-3ab6-4548-b913-b921c3f2b58d;Run=42242302-7c3c-5e4b-8308-aa52d6eff1a8;Capture=0b8948fb-25e7-4cd2-9c2f-a550cef1b60a;classification=evidence_input_gap_before_judgement
全量导出/data/database/qc_rule_execution.jsonl#execution=6ea8c05a-dcdc-4397-a18b-303e6c8aee2d;task=8a9a36db-3ab6-4548-b913-b921c3f2b58d;Run=51efa348-57c0-4e86-994c-6382c2966da9;Capture=a265288f-9fdc-4127-975c-330bbbfd21fa;classification=not_executed_placeholder
全量导出/data/database/qc_evidence_request.jsonl#request=evidence-request:a51ee02655ea03f85f01707757d33d155ec391959041e8e53dd48e9b9cb4db5f;task=1fff18eb-9b00-47a4-975f-dfae6979a97e;Capture=0e2c9729-b9c2-41ac-9f7f-9b1607ae49ff;status=unfulfillable;reason=H5_SNAPSHOT_NEW_SESSION_RUNTIME_UNAVAILABLE
services/api/app/application/h5_targeted_recapture.py:634
services/api/app/application/evidence_exit_gate.py:30
services/api/app/application/rule_capability_engine.py:584
services/api/app/application/rule_judge.py:900</x:t>
        </x:r>
      </x:text>
    </x:comment>
    <x:comment ref="D9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本端本规则精确计数：记录76；新判断46；实际判断任务4；通过46；失败0；判断后缺证0；复核0。
全量导出/data/database/qc_rule.jsonl#id=3e86d146-b65f-48c9-9a47-ec27c8bafa33;rule_code=alioth_20
全量导出/analysis/coverage/rule_statistics.csv#scope=created_in_window;platform=h5;rule_code=alioth_20
全量导出/data/database/qc_rule_execution.jsonl#execution=baf9ca46-de53-4102-ae91-266fa462b96b;task=8a9a36db-3ab6-4548-b913-b921c3f2b58d;Run=51efa348-57c0-4e86-994c-6382c2966da9;Capture=8ce41be4-7991-48ba-b6c8-19af95f2802a;classification=direct_judgement_attempt
全量导出/data/database/qc_rule_execution.jsonl#execution=8608a22d-5507-40df-b0d6-67d55e9dabee;task=8a9a36db-3ab6-4548-b913-b921c3f2b58d;Run=51efa348-57c0-4e86-994c-6382c2966da9;Capture=11ec0f41-d40f-4358-a35d-68393ead7718;classification=direct_judgement_attempt
services/api/app/application/rule_handler_evaluators.py:95
services/api/app/application/rule_judge.py:900</x:t>
        </x:r>
      </x:text>
    </x:comment>
    <x:comment ref="D10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本端本规则精确计数：记录78；新判断0；实际判断任务0；通过0；失败0；判断后缺证0；复核0。
全量导出/data/database/qc_rule.jsonl#id=d0b743e0-8996-4799-8c7a-9b5298649dee;rule_code=alioth_21
全量导出/analysis/coverage/rule_statistics.csv#scope=created_in_window;platform=h5;rule_code=alioth_21
全量导出/data/database/qc_rule_execution.jsonl#execution=e994fa1a-d171-4f60-b90f-f18f56c74e45;task=8a9a36db-3ab6-4548-b913-b921c3f2b58d;Run=51efa348-57c0-4e86-994c-6382c2966da9;Capture=8ce41be4-7991-48ba-b6c8-19af95f2802a;classification=evidence_input_gap_before_judgement
全量导出/data/database/qc_rule_execution.jsonl#execution=ae25eda4-e3f0-4fed-aa71-86484d4aa9c7;task=8a9a36db-3ab6-4548-b913-b921c3f2b58d;Run=51efa348-57c0-4e86-994c-6382c2966da9;Capture=11ec0f41-d40f-4358-a35d-68393ead7718;classification=evidence_input_gap_before_judgement
services/api/app/application/rule_judge.py:900</x:t>
        </x:r>
      </x:text>
    </x:comment>
    <x:comment ref="D10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本端本规则精确计数：记录7；新判断2；实际判断任务2；通过2；失败0；判断后缺证0；复核0。
全量导出/data/database/qc_rule.jsonl#id=e666ba71-7ec3-49d3-ac85-ff28fdc64d44;rule_code=alioth_22
全量导出/analysis/coverage/rule_statistics.csv#scope=created_in_window;platform=h5;rule_code=alioth_22
全量导出/data/database/qc_rule_execution.jsonl#execution=41ab8ef2-303c-472c-b02f-ef75c91b33e9;task=8a9a36db-3ab6-4548-b913-b921c3f2b58d;Run=51efa348-57c0-4e86-994c-6382c2966da9;Capture=任务聚合;classification=direct_judgement_attempt
全量导出/data/database/qc_rule_execution.jsonl#execution=7ad3f741-4c46-41d4-98b1-75544ce6ebdf;task=69d1ee7a-5de6-4207-a285-cebcc12f02ea;Run=6f39eeab-5cd5-499e-9222-d5fad8ae3d1e;Capture=任务聚合;classification=direct_judgement_attempt
services/api/app/application/aggregate_inspection_execution.py
services/api/app/application/rule_judge.py:900</x:t>
        </x:r>
      </x:text>
    </x:comment>
    <x:comment ref="D10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本端本规则精确计数：记录76；新判断1；实际判断任务1；通过0；失败0；判断后缺证0；复核1。
全量导出/data/database/qc_rule.jsonl#id=c90b004d-ea46-4c3a-8c8a-cb167505a0eb;rule_code=alioth_23
全量导出/analysis/coverage/rule_statistics.csv#scope=created_in_window;platform=h5;rule_code=alioth_23
全量导出/data/database/qc_rule_execution.jsonl#execution=89d926bc-cd43-45fd-8a6c-043ca3492442;task=713437c2-8d70-42a7-8a1f-0f7efaef573e;Run=ae5e94b3-79dd-4fd0-8625-a88994d7e594;Capture=1c6527b1-d5fb-4435-b302-6bb4d5a731a3;classification=direct_judgement_attempt
全量导出/data/database/qc_rule_execution.jsonl#execution=a45d965c-490a-4303-9ccd-cc6bf6033ea8;task=8a9a36db-3ab6-4548-b913-b921c3f2b58d;Run=51efa348-57c0-4e86-994c-6382c2966da9;Capture=11ec0f41-d40f-4358-a35d-68393ead7718;classification=closure_evidence_settlement
全量导出/data/database/qc_evidence_request.jsonl#request=evidence-request:ece1b0787563be6b45979265d7103af156ae5ae37c842ec2dd52639645e1ce7f;task=8a9a36db-3ab6-4548-b913-b921c3f2b58d;Capture=8f706e3e-e5d1-4b54-b8de-97da4767a965;status=unfulfillable;reason=H5_RECAPTURE_DEADLINE_EXHAUSTED
services/api/app/application/h5_targeted_recapture.py:634
services/api/app/application/evidence_exit_gate.py:30
services/api/app/application/rule_judge.py:900
services/api/app/infrastructure/llm_gateway/semantic_rule_judge.py</x:t>
        </x:r>
      </x:text>
    </x:comment>
    <x:comment ref="D10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本端本规则精确计数：记录61；新判断16；实际判断任务3；通过16；失败0；判断后缺证0；复核0。
全量导出/data/database/qc_rule.jsonl#id=c694cf1e-5422-4fcd-9288-0da3513efa8b;rule_code=alioth_24
全量导出/analysis/coverage/rule_statistics.csv#scope=created_in_window;platform=h5;rule_code=alioth_24
全量导出/data/database/qc_rule_execution.jsonl#execution=5f8e9c68-d9c5-436a-a64e-9468948798a6;task=8a9a36db-3ab6-4548-b913-b921c3f2b58d;Run=51efa348-57c0-4e86-994c-6382c2966da9;Capture=8ce41be4-7991-48ba-b6c8-19af95f2802a;classification=direct_judgement_attempt
全量导出/data/database/qc_rule_execution.jsonl#execution=4a0c722d-70da-47ac-a84f-d88024b6d35c;task=8a9a36db-3ab6-4548-b913-b921c3f2b58d;Run=51efa348-57c0-4e86-994c-6382c2966da9;Capture=11ec0f41-d40f-4358-a35d-68393ead7718;classification=direct_judgement_attempt
全量导出/data/database/qc_evidence_request.jsonl#request=evidence-request:3444a0834deb597a9767957608acf9fdb9031b544284082ed99fe32a00178b7b;task=1fff18eb-9b00-47a4-975f-dfae6979a97e;Capture=54f89744-8ec9-4b02-bf8f-e3fee2f553ed;status=unfulfillable;reason=H5_RECAPTURE_DEADLINE_EXHAUSTED
services/api/app/application/h5_targeted_recapture.py:634
services/api/app/application/evidence_exit_gate.py:30
services/api/app/application/rule_judge.py:900
services/api/app/infrastructure/llm_gateway/semantic_rule_judge.py</x:t>
        </x:r>
      </x:text>
    </x:comment>
    <x:comment ref="D10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本端本规则精确计数：记录9；新判断5；实际判断任务3；通过5；失败0；判断后缺证0；复核0。
全量导出/data/database/qc_rule.jsonl#id=e2c377a5-87f1-4ce4-b252-3ed8312ce32f;rule_code=alioth_25
全量导出/analysis/coverage/rule_statistics.csv#scope=created_in_window;platform=h5;rule_code=alioth_25
全量导出/data/database/qc_rule_execution.jsonl#execution=fc8c7ba3-cbe6-4553-aa46-e974ceac0e51;task=8a9a36db-3ab6-4548-b913-b921c3f2b58d;Run=42242302-7c3c-5e4b-8308-aa52d6eff1a8;Capture=a265288f-9fdc-4127-975c-330bbbfd21fa;classification=direct_judgement_attempt
全量导出/data/database/qc_rule_execution.jsonl#execution=91341ce4-e678-4dea-b4c0-7abbbce580e1;task=1fff18eb-9b00-47a4-975f-dfae6979a97e;Run=1bb75797-f8e9-54d8-a6c9-10dd2e41c0a4;Capture=2acef762-d9ad-4a66-be92-cfc15cc955f5;classification=direct_judgement_attempt
services/api/app/application/rule_capability_engine.py:204
services/api/app/application/rule_judge.py:900</x:t>
        </x:r>
      </x:text>
    </x:comment>
    <x:comment ref="D10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本端本规则精确计数：记录6；新判断0；实际判断任务0；通过0；失败0；判断后缺证0；复核0。
全量导出/data/database/qc_rule.jsonl#id=826d1f30-342e-4300-b083-73629c88e925;rule_code=alioth_26
全量导出/analysis/coverage/rule_statistics.csv#scope=created_in_window;platform=h5;rule_code=alioth_26
全量导出/data/database/qc_rule_execution.jsonl#execution=c5a2c38b-030a-46a0-968e-804dd15d72d4;task=8a9a36db-3ab6-4548-b913-b921c3f2b58d;Run=51efa348-57c0-4e86-994c-6382c2966da9;Capture=a265288f-9fdc-4127-975c-330bbbfd21fa;classification=not_executed_placeholder
全量导出/data/database/qc_rule_execution.jsonl#execution=82ded853-0f10-4f2c-b63a-3bf30c5f03c9;task=1fff18eb-9b00-47a4-975f-dfae6979a97e;Run=4674c5a7-0d82-41ab-9a13-30fe0641f0d5;Capture=0e2c9729-b9c2-41ac-9f7f-9b1607ae49ff;classification=not_executed_placeholder
services/api/app/application/rule_transition_evaluators.py
services/api/app/application/rule_judge.py:900</x:t>
        </x:r>
      </x:text>
    </x:comment>
    <x:comment ref="D10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本端本规则精确计数：记录35；新判断7；实际判断任务3；通过5；失败2；判断后缺证0；复核0。
全量导出/data/database/qc_rule.jsonl#id=cb5834cd-7591-4c26-9b55-a6f35ffd8dfa;rule_code=alioth_27
全量导出/analysis/coverage/rule_statistics.csv#scope=created_in_window;platform=h5;rule_code=alioth_27
全量导出/data/database/qc_rule_execution.jsonl#execution=5e26fdda-d9cb-4cc2-a26a-fa9a83873a6f;task=8a9a36db-3ab6-4548-b913-b921c3f2b58d;Run=42242302-7c3c-5e4b-8308-aa52d6eff1a8;Capture=572f814d-ac01-41c6-a641-21594f0fa91e;classification=direct_judgement_attempt
全量导出/data/database/qc_rule_execution.jsonl#execution=d5543f60-ca9a-4d75-a39c-c9321068e8df;task=713437c2-8d70-42a7-8a1f-0f7efaef573e;Run=b89c6a6d-0616-5847-8f04-ea01035d3dfa;Capture=234ae263-18b5-4d20-91e2-c0a86f67fdc3;classification=direct_judgement_attempt
services/api/app/application/rule_judge.py:900
services/api/app/infrastructure/llm_gateway/semantic_rule_judge.py</x:t>
        </x:r>
      </x:text>
    </x:comment>
    <x:comment ref="D10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本端本规则精确计数：记录30；新判断4；实际判断任务3；通过4；失败0；判断后缺证0；复核0。
全量导出/data/database/qc_rule.jsonl#id=d64f9b7d-490d-48e8-ae33-e702a27f7c3d;rule_code=alioth_28
全量导出/analysis/coverage/rule_statistics.csv#scope=created_in_window;platform=h5;rule_code=alioth_28
全量导出/data/database/qc_rule_execution.jsonl#execution=bf93bfb8-3478-49f1-af7a-6ddb59831324;task=8a9a36db-3ab6-4548-b913-b921c3f2b58d;Run=42242302-7c3c-5e4b-8308-aa52d6eff1a8;Capture=572f814d-ac01-41c6-a641-21594f0fa91e;classification=direct_judgement_attempt
全量导出/data/database/qc_rule_execution.jsonl#execution=a6dfd0fc-2afb-478b-bb35-1ac0e3f9ba01;task=1fff18eb-9b00-47a4-975f-dfae6979a97e;Run=1bb75797-f8e9-54d8-a6c9-10dd2e41c0a4;Capture=ae043638-1619-4824-b8b7-5113a28cd0b4;classification=direct_judgement_attempt
services/api/app/application/rule_judge.py:900
services/api/app/infrastructure/llm_gateway/semantic_rule_judge.py</x:t>
        </x:r>
      </x:text>
    </x:comment>
    <x:comment ref="D10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本端本规则精确计数：记录28；新判断0；实际判断任务0；通过0；失败0；判断后缺证0；复核0。
全量导出/data/database/qc_rule.jsonl#id=88053d49-4e0a-48af-ad9f-e203422f617a;rule_code=alioth_29
全量导出/analysis/coverage/rule_statistics.csv#scope=created_in_window;platform=h5;rule_code=alioth_29
全量导出/data/database/qc_rule_execution.jsonl#execution=b5177a53-86bf-4122-9622-f42a013476f9;task=8a9a36db-3ab6-4548-b913-b921c3f2b58d;Run=51efa348-57c0-4e86-994c-6382c2966da9;Capture=7fcd3bae-44f1-4751-8508-6d290d9c1edb;classification=not_executed_placeholder
全量导出/data/database/qc_rule_execution.jsonl#execution=4aefaf8c-1d90-4136-96e7-60a45dbf1561;task=8a9a36db-3ab6-4548-b913-b921c3f2b58d;Run=51efa348-57c0-4e86-994c-6382c2966da9;Capture=c067f33b-9fd4-4ec2-9ef5-19c285a43498;classification=not_executed_placeholder
services/api/app/application/rule_judge.py:900</x:t>
        </x:r>
      </x:text>
    </x:comment>
    <x:comment ref="D10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本端本规则精确计数：记录35；新判断7；实际判断任务3；通过6；失败1；判断后缺证0；复核0。
全量导出/data/database/qc_rule.jsonl#id=0d69d18d-50b8-4c1f-a371-7fe10c0f9fb1;rule_code=alioth_30
全量导出/analysis/coverage/rule_statistics.csv#scope=created_in_window;platform=h5;rule_code=alioth_30
全量导出/data/database/qc_rule_execution.jsonl#execution=49b54e3f-dba3-42ec-a439-5a93ed9c2d9e;task=713437c2-8d70-42a7-8a1f-0f7efaef573e;Run=b89c6a6d-0616-5847-8f04-ea01035d3dfa;Capture=234ae263-18b5-4d20-91e2-c0a86f67fdc3;classification=direct_judgement_attempt
全量导出/data/database/qc_rule_execution.jsonl#execution=ca5cd908-e138-4bfd-9282-2930d93b123e;task=8a9a36db-3ab6-4548-b913-b921c3f2b58d;Run=42242302-7c3c-5e4b-8308-aa52d6eff1a8;Capture=572f814d-ac01-41c6-a641-21594f0fa91e;classification=direct_judgement_attempt
services/api/app/application/rule_judge.py:900
services/api/app/infrastructure/llm_gateway/semantic_rule_judge.py</x:t>
        </x:r>
      </x:text>
    </x:comment>
    <x:comment ref="D11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本端本规则精确计数：记录28；新判断0；实际判断任务0；通过0；失败0；判断后缺证0；复核0。
全量导出/data/database/qc_rule.jsonl#id=174cd63d-7ac7-4eea-9b23-66660e1e123b;rule_code=alioth_31
全量导出/analysis/coverage/rule_statistics.csv#scope=created_in_window;platform=h5;rule_code=alioth_31
全量导出/data/database/qc_rule_execution.jsonl#execution=83aa4c6d-1292-4ebe-b144-cf3039186486;task=8a9a36db-3ab6-4548-b913-b921c3f2b58d;Run=51efa348-57c0-4e86-994c-6382c2966da9;Capture=7fcd3bae-44f1-4751-8508-6d290d9c1edb;classification=not_executed_placeholder
全量导出/data/database/qc_rule_execution.jsonl#execution=aa92c909-8e88-4ff5-92d9-be509252af42;task=8a9a36db-3ab6-4548-b913-b921c3f2b58d;Run=51efa348-57c0-4e86-994c-6382c2966da9;Capture=c067f33b-9fd4-4ec2-9ef5-19c285a43498;classification=not_executed_placeholder
services/api/app/application/rule_judge.py:900
services/api/app/infrastructure/llm_gateway/semantic_rule_judge.py</x:t>
        </x:r>
      </x:text>
    </x:comment>
    <x:comment ref="D11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本端本规则精确计数：记录53；新判断8；实际判断任务3；通过8；失败0；判断后缺证0；复核0。
全量导出/data/database/qc_rule.jsonl#id=34007f39-21f9-45a6-9024-df165b7f67fd;rule_code=alioth_32
全量导出/analysis/coverage/rule_statistics.csv#scope=created_in_window;platform=h5;rule_code=alioth_32
全量导出/data/database/qc_rule_execution.jsonl#execution=6cfa2024-5ee4-4e30-bda0-95bf92fe9176;task=8a9a36db-3ab6-4548-b913-b921c3f2b58d;Run=51efa348-57c0-4e86-994c-6382c2966da9;Capture=c091f290-40c3-4a27-b026-fba8adc7686e;classification=direct_judgement_attempt
全量导出/data/database/qc_rule_execution.jsonl#execution=6a9e0e46-f9f5-44a9-98dd-4edf414e572b;task=8a9a36db-3ab6-4548-b913-b921c3f2b58d;Run=42242302-7c3c-5e4b-8308-aa52d6eff1a8;Capture=572f814d-ac01-41c6-a641-21594f0fa91e;classification=direct_judgement_attempt
services/api/app/application/rule_judge.py:900
services/api/app/infrastructure/llm_gateway/semantic_rule_judge.py</x:t>
        </x:r>
      </x:text>
    </x:comment>
    <x:comment ref="D11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本端本规则精确计数：记录53；新判断8；实际判断任务3；通过8；失败0；判断后缺证0；复核0。
全量导出/data/database/qc_rule.jsonl#id=11893744-1ff2-4f3a-9605-0b0f6da10ab3;rule_code=alioth_33
全量导出/analysis/coverage/rule_statistics.csv#scope=created_in_window;platform=h5;rule_code=alioth_33
全量导出/data/database/qc_rule_execution.jsonl#execution=112131c9-56c7-4cb5-a134-e4d539172cb4;task=8a9a36db-3ab6-4548-b913-b921c3f2b58d;Run=51efa348-57c0-4e86-994c-6382c2966da9;Capture=c091f290-40c3-4a27-b026-fba8adc7686e;classification=direct_judgement_attempt
全量导出/data/database/qc_rule_execution.jsonl#execution=37351931-57ee-41ac-9cb0-fabe4bc0da92;task=8a9a36db-3ab6-4548-b913-b921c3f2b58d;Run=42242302-7c3c-5e4b-8308-aa52d6eff1a8;Capture=572f814d-ac01-41c6-a641-21594f0fa91e;classification=direct_judgement_attempt
services/api/app/application/rule_judge.py:900
services/api/app/infrastructure/llm_gateway/semantic_rule_judge.py</x:t>
        </x:r>
      </x:text>
    </x:comment>
    <x:comment ref="D11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本端本规则精确计数：记录84；新判断15；实际判断任务3；通过15；失败0；判断后缺证0；复核0。
全量导出/data/database/qc_rule.jsonl#id=c61d8c21-543f-4734-86ee-ac75a32ebd5b;rule_code=alioth_34
全量导出/analysis/coverage/rule_statistics.csv#scope=created_in_window;platform=h5;rule_code=alioth_34
全量导出/data/database/qc_rule_execution.jsonl#execution=0bbed438-3a33-4a22-9613-ffbc0afe9b53;task=8a9a36db-3ab6-4548-b913-b921c3f2b58d;Run=51efa348-57c0-4e86-994c-6382c2966da9;Capture=24a29895-0061-47c9-8703-becf6cf63fda;classification=direct_judgement_attempt
全量导出/data/database/qc_rule_execution.jsonl#execution=417262cf-25a4-4921-84e0-299d202c0b31;task=8a9a36db-3ab6-4548-b913-b921c3f2b58d;Run=51efa348-57c0-4e86-994c-6382c2966da9;Capture=c091f290-40c3-4a27-b026-fba8adc7686e;classification=direct_judgement_attempt
services/api/app/application/rule_judge.py:900
services/api/app/infrastructure/llm_gateway/semantic_rule_judge.py</x:t>
        </x:r>
      </x:text>
    </x:comment>
    <x:comment ref="D11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本端本规则精确计数：记录124；新判断13；实际判断任务4；通过9；失败0；判断后缺证0；复核4。
全量导出/data/database/qc_rule.jsonl#id=7cfe4790-6e18-4c3e-b825-cc49e64b5043;rule_code=alioth_36
全量导出/analysis/coverage/rule_statistics.csv#scope=created_in_window;platform=h5;rule_code=alioth_36
全量导出/data/database/qc_rule_execution.jsonl#execution=e00ab2ea-25a4-4040-9f96-7ca4b0bd22e1;task=8a9a36db-3ab6-4548-b913-b921c3f2b58d;Run=51efa348-57c0-4e86-994c-6382c2966da9;Capture=f82f09ba-4b34-44fd-bd78-ca921f1de8b9;classification=direct_judgement_attempt
全量导出/data/database/qc_rule_execution.jsonl#execution=0b8acf98-8239-41e1-bc6b-a7b155c6a64b;task=8a9a36db-3ab6-4548-b913-b921c3f2b58d;Run=51efa348-57c0-4e86-994c-6382c2966da9;Capture=24a29895-0061-47c9-8703-becf6cf63fda;classification=direct_judgement_attempt
全量导出/data/database/qc_evidence_request.jsonl#request=evidence-request:73281c160c16e2dd796199aa6faa644a49e6f1b9f0c48a68f85c7bd0e7ac5362;task=69d1ee7a-5de6-4207-a285-cebcc12f02ea;Capture=6115e7b9-36a1-4484-ab5b-46098f1ab46f;status=cancelled;reason=H5_TASK_CANCELED
services/api/app/application/h5_targeted_recapture.py:634
services/api/app/application/evidence_exit_gate.py:30
services/api/app/application/rule_judge.py:900
services/api/app/infrastructure/llm_gateway/semantic_rule_judge.py</x:t>
        </x:r>
      </x:text>
    </x:comment>
    <x:comment ref="D11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本端本规则精确计数：记录49；新判断43；实际判断任务3；通过30；失败13；判断后缺证0；复核0。
全量导出/data/database/qc_rule.jsonl#id=5de582c8-b24b-4cf0-9eb7-7c09dd20ff3a;rule_code=alioth_38
全量导出/analysis/coverage/rule_statistics.csv#scope=created_in_window;platform=h5;rule_code=alioth_38
全量导出/data/database/qc_rule_execution.jsonl#execution=7a4f05a8-073f-440a-ab4e-0fb174113119;task=713437c2-8d70-42a7-8a1f-0f7efaef573e;Run=b89c6a6d-0616-5847-8f04-ea01035d3dfa;Capture=f853ab5a-e15c-4952-b14f-c687fd5880ae;classification=direct_judgement_attempt
全量导出/data/database/qc_rule_execution.jsonl#execution=0c6e2561-d649-4d32-8e55-3dba0d37f7f9;task=713437c2-8d70-42a7-8a1f-0f7efaef573e;Run=b89c6a6d-0616-5847-8f04-ea01035d3dfa;Capture=f138b649-dbd7-4103-8e18-517ff38f54e9;classification=direct_judgement_attempt
全量导出/data/database/qc_observation_packet.jsonl#packet=58b72276-1ee1-4056-a959-280b07aae287;task=713437c2-8d70-42a7-8a1f-0f7efaef573e;Capture=529c8d5b-dbd1-4720-8c43-7605f5e87746;gate=page_state(loading)
全量导出/data/database/qc_evidence_request.jsonl#request=evidence-request:39f76a482dd2d5361aae9e53e58702d4aa7ac94cec586c1d14e33af9e388fcfa;task=713437c2-8d70-42a7-8a1f-0f7efaef573e;Capture=5ffe00d4-f463-438f-84f4-0f1333be3c72;status=cancelled;reason=H5_TASK_CANCELED
services/api/app/application/h5_targeted_recapture.py:634
services/api/app/application/evidence_exit_gate.py:30
services/api/app/application/rule_judge.py:900</x:t>
        </x:r>
      </x:text>
    </x:comment>
    <x:comment ref="D11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本端本规则精确计数：记录23；新判断0；实际判断任务0；通过0；失败0；判断后缺证0；复核0。
全量导出/data/database/qc_rule.jsonl#id=24723f30-cc84-43ff-bd02-dd0d5a1f7bed;rule_code=alioth_39
全量导出/analysis/coverage/rule_statistics.csv#scope=created_in_window;platform=h5;rule_code=alioth_39
全量导出/data/database/qc_rule_execution.jsonl#execution=3e6a3820-ccb9-43f3-8f32-ea6bc684b064;task=8a9a36db-3ab6-4548-b913-b921c3f2b58d;Run=42242302-7c3c-5e4b-8308-aa52d6eff1a8;Capture=c091f290-40c3-4a27-b026-fba8adc7686e;classification=applicability_only
全量导出/data/database/qc_rule_execution.jsonl#execution=ab2d7593-bfd1-41b9-a7c3-dfd991dcf516;task=8a9a36db-3ab6-4548-b913-b921c3f2b58d;Run=42242302-7c3c-5e4b-8308-aa52d6eff1a8;Capture=fe988350-d56a-461c-8a9d-b7c4a600c26c;classification=applicability_only
全量导出/data/database/qc_observation_packet.jsonl#packet=e3fbdf57-584b-4e31-b58a-50c63d7d9ea9;task=713437c2-8d70-42a7-8a1f-0f7efaef573e;Capture=529c8d5b-dbd1-4720-8c43-7605f5e87746;gate=page_state(loading)
services/api/app/application/rule_judge.py:900</x:t>
        </x:r>
      </x:text>
    </x:comment>
    <x:comment ref="D11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本端本规则精确计数：记录33；新判断0；实际判断任务0；通过0；失败0；判断后缺证0；复核0。
全量导出/data/database/qc_rule.jsonl#id=94f77d6c-8b1f-4b4d-99e0-bff6be4fb180;rule_code=alioth_40
全量导出/analysis/coverage/rule_statistics.csv#scope=created_in_window;platform=h5;rule_code=alioth_40
全量导出/data/database/qc_rule_execution.jsonl#execution=3080a326-dd68-42fb-a0f4-c6ca292c4f53;task=8a9a36db-3ab6-4548-b913-b921c3f2b58d;Run=51efa348-57c0-4e86-994c-6382c2966da9;Capture=24a29895-0061-47c9-8703-becf6cf63fda;classification=applicability_only
全量导出/data/database/qc_rule_execution.jsonl#execution=a92fb0f3-1a14-4222-879b-1c73c365f6fe;task=8a9a36db-3ab6-4548-b913-b921c3f2b58d;Run=51efa348-57c0-4e86-994c-6382c2966da9;Capture=c091f290-40c3-4a27-b026-fba8adc7686e;classification=applicability_only
services/api/app/application/rule_judge.py:900
services/api/app/infrastructure/llm_gateway/semantic_rule_judge.py</x:t>
        </x:r>
      </x:text>
    </x:comment>
    <x:comment ref="D11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本端本规则精确计数：记录157；新判断0；实际判断任务0；通过0；失败0；判断后缺证0；复核0。
全量导出/data/database/qc_rule.jsonl#id=c9006dd2-9d5c-4467-b1a3-951ef8a224c1;rule_code=alioth_41
全量导出/analysis/coverage/rule_statistics.csv#scope=created_in_window;platform=h5;rule_code=alioth_41
全量导出/data/database/qc_rule_execution.jsonl#execution=6a4be164-6593-4aa5-97ac-071b0b3de318;task=8a9a36db-3ab6-4548-b913-b921c3f2b58d;Run=51efa348-57c0-4e86-994c-6382c2966da9;Capture=11ec0f41-d40f-4358-a35d-68393ead7718;classification=applicability_only
全量导出/data/database/qc_rule_execution.jsonl#execution=4112475e-13ef-4e78-b49d-b09332ce574f;task=8a9a36db-3ab6-4548-b913-b921c3f2b58d;Run=51efa348-57c0-4e86-994c-6382c2966da9;Capture=f82f09ba-4b34-44fd-bd78-ca921f1de8b9;classification=applicability_only
全量导出/data/database/qc_observation_packet.jsonl#packet=7d27883c-8001-4931-a7f2-c356026bd124;task=713437c2-8d70-42a7-8a1f-0f7efaef573e;Capture=529c8d5b-dbd1-4720-8c43-7605f5e87746;gate=page_state(loading)
全量导出/data/database/qc_evidence_request.jsonl#request=evidence-request:0600a526beaaf1eb4e9b45ce5e0d787113be7217e32f4a7a84783ef6701a7c55;task=8a9a36db-3ab6-4548-b913-b921c3f2b58d;Capture=8ce41be4-7991-48ba-b6c8-19af95f2802a;status=cancelled;reason=H5_TASK_CANCELED
services/api/app/application/h5_targeted_recapture.py:634
services/api/app/application/evidence_exit_gate.py:30
services/api/app/application/rule_judge.py:900</x:t>
        </x:r>
      </x:text>
    </x:comment>
    <x:comment ref="D11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本端本规则精确计数：记录156；新判断16；实际判断任务4；通过16；失败0；判断后缺证0；复核0。
全量导出/data/database/qc_rule.jsonl#id=07b0cf7c-6683-4916-8b57-321eefd4e0af;rule_code=alioth_42
全量导出/analysis/coverage/rule_statistics.csv#scope=created_in_window;platform=h5;rule_code=alioth_42
全量导出/data/database/qc_rule_execution.jsonl#execution=a50d781a-22a3-478c-9120-490b791f87c4;task=8a9a36db-3ab6-4548-b913-b921c3f2b58d;Run=51efa348-57c0-4e86-994c-6382c2966da9;Capture=f82f09ba-4b34-44fd-bd78-ca921f1de8b9;classification=direct_judgement_attempt
全量导出/data/database/qc_rule_execution.jsonl#execution=8b049bab-223f-44b2-a8b5-88828433bf29;task=8a9a36db-3ab6-4548-b913-b921c3f2b58d;Run=51efa348-57c0-4e86-994c-6382c2966da9;Capture=39062d5b-421e-480e-8479-535c6e828d45;classification=direct_judgement_attempt
services/api/app/application/rule_capability_engine.py:299
services/api/app/application/rule_judge.py:900</x:t>
        </x:r>
      </x:text>
    </x:comment>
    <x:comment ref="D12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本端本规则精确计数：记录8；新判断0；实际判断任务0；通过0；失败0；判断后缺证0；复核0。
全量导出/data/database/qc_rule.jsonl#id=ab397110-6ec7-4616-b68f-5db648690219;rule_code=alioth_43
全量导出/analysis/coverage/rule_statistics.csv#scope=created_in_window;platform=h5;rule_code=alioth_43
全量导出/data/database/qc_rule_execution.jsonl#execution=c4a483e8-198e-47da-8903-74d624d27773;task=8a9a36db-3ab6-4548-b913-b921c3f2b58d;Run=51efa348-57c0-4e86-994c-6382c2966da9;Capture=0b8948fb-25e7-4cd2-9c2f-a550cef1b60a;classification=not_executed_placeholder
全量导出/data/database/qc_rule_execution.jsonl#execution=cfd65a81-0d1e-46f0-8eca-c1557b6acb3b;task=8a9a36db-3ab6-4548-b913-b921c3f2b58d;Run=51efa348-57c0-4e86-994c-6382c2966da9;Capture=a265288f-9fdc-4127-975c-330bbbfd21fa;classification=not_executed_placeholder
services/api/app/application/rule_judge.py:900
services/api/app/infrastructure/llm_gateway/semantic_rule_judge.py</x:t>
        </x:r>
      </x:text>
    </x:comment>
    <x:comment ref="D12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本端本规则精确计数：记录6；新判断0；实际判断任务0；通过0；失败0；判断后缺证0；复核0。
全量导出/data/database/qc_rule.jsonl#id=2bd855ce-3e6b-4f8e-b7a9-7e2ed36fdf66;rule_code=alioth_44
全量导出/analysis/coverage/rule_statistics.csv#scope=created_in_window;platform=h5;rule_code=alioth_44
全量导出/data/database/qc_rule_execution.jsonl#execution=4b68eb65-d128-487f-9b30-d78c20b96a67;task=8a9a36db-3ab6-4548-b913-b921c3f2b58d;Run=51efa348-57c0-4e86-994c-6382c2966da9;Capture=a265288f-9fdc-4127-975c-330bbbfd21fa;classification=not_executed_placeholder
全量导出/data/database/qc_rule_execution.jsonl#execution=22b60f23-13bc-4ac8-a5ff-6e7722f46dad;task=1fff18eb-9b00-47a4-975f-dfae6979a97e;Run=4674c5a7-0d82-41ab-9a13-30fe0641f0d5;Capture=0e2c9729-b9c2-41ac-9f7f-9b1607ae49ff;classification=not_executed_placeholder
services/api/app/application/rule_judge.py:900
services/api/app/infrastructure/llm_gateway/semantic_rule_judge.py</x:t>
        </x:r>
      </x:text>
    </x:comment>
    <x:comment ref="D12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本端本规则精确计数：记录6；新判断0；实际判断任务0；通过0；失败0；判断后缺证0；复核0。
全量导出/data/database/qc_rule.jsonl#id=c3e8e8a2-dab7-4f8a-a5a0-799f2a13c38e;rule_code=alioth_45
全量导出/analysis/coverage/rule_statistics.csv#scope=created_in_window;platform=h5;rule_code=alioth_45
全量导出/data/database/qc_rule_execution.jsonl#execution=294cd17d-b592-4f69-a398-1388002edd3c;task=8a9a36db-3ab6-4548-b913-b921c3f2b58d;Run=51efa348-57c0-4e86-994c-6382c2966da9;Capture=任务聚合;classification=not_executed_placeholder
全量导出/data/database/qc_rule_execution.jsonl#execution=39ef9f18-9ce5-43d6-b5ea-1b245a32fefb;task=1fff18eb-9b00-47a4-975f-dfae6979a97e;Run=4674c5a7-0d82-41ab-9a13-30fe0641f0d5;Capture=任务聚合;classification=not_executed_placeholder
services/api/app/application/rule_judge.py:900</x:t>
        </x:r>
      </x:text>
    </x:comment>
    <x:comment ref="D12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本端本规则精确计数：记录24；新判断0；实际判断任务0；通过0；失败0；判断后缺证0；复核0。
全量导出/data/database/qc_rule.jsonl#id=486ebad8-a29b-4b6c-8d4d-7ddfbc7a9a04;rule_code=alioth_46
全量导出/analysis/coverage/rule_statistics.csv#scope=created_in_window;platform=h5;rule_code=alioth_46
全量导出/data/database/qc_rule_execution.jsonl#execution=0aefbed4-a1a9-41bc-901f-cf0be2495781;task=8a9a36db-3ab6-4548-b913-b921c3f2b58d;Run=51efa348-57c0-4e86-994c-6382c2966da9;Capture=572f814d-ac01-41c6-a641-21594f0fa91e;classification=closure_evidence_settlement
全量导出/data/database/qc_rule_execution.jsonl#execution=b912a7f2-385c-408b-aa87-ac0a7e868233;task=8a9a36db-3ab6-4548-b913-b921c3f2b58d;Run=51efa348-57c0-4e86-994c-6382c2966da9;Capture=7fcd3bae-44f1-4751-8508-6d290d9c1edb;classification=evidence_request_terminalization
全量导出/data/database/qc_evidence_request.jsonl#request=evidence-request:dc706e939f50667b1abf6166fad4e045dc3011145aaebbf40b9631daabcac4c3;task=8a9a36db-3ab6-4548-b913-b921c3f2b58d;Capture=087b4ad1-9961-4d67-a7bd-c82dfefa8325;status=unfulfillable;reason=H5_RECAPTURE_DEADLINE_EXHAUSTED
services/api/app/application/h5_targeted_recapture.py:634
services/api/app/application/evidence_exit_gate.py:30
services/api/app/application/rule_judge.py:900
services/api/app/infrastructure/llm_gateway/semantic_rule_judge.py</x:t>
        </x:r>
      </x:text>
    </x:comment>
    <x:comment ref="D12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本端本规则精确计数：记录6；新判断1；实际判断任务1；通过1；失败0；判断后缺证0；复核0。
全量导出/data/database/qc_rule.jsonl#id=1c5ebc9f-3ec0-49e4-ac90-fc57d4ad426b;rule_code=alioth_47
全量导出/analysis/coverage/rule_statistics.csv#scope=created_in_window;platform=h5;rule_code=alioth_47
全量导出/data/database/qc_rule_execution.jsonl#execution=5ec68f64-5023-433c-9dd7-ba89d82af2a4;task=713437c2-8d70-42a7-8a1f-0f7efaef573e;Run=ae5e94b3-79dd-4fd0-8625-a88994d7e594;Capture=b1c51b59-06a5-4dd9-b05c-a7d012e3bf66;classification=direct_judgement_attempt
全量导出/data/database/qc_rule_execution.jsonl#execution=e5c25320-46cb-4fb3-bcd1-552f8a709b3a;task=8a9a36db-3ab6-4548-b913-b921c3f2b58d;Run=51efa348-57c0-4e86-994c-6382c2966da9;Capture=d0d7ad5b-c487-4178-8538-f94ee002651b;classification=not_executed_placeholder
services/api/app/application/rule_judge.py:900
services/api/app/infrastructure/llm_gateway/semantic_rule_judge.py</x:t>
        </x:r>
      </x:text>
    </x:comment>
    <x:comment ref="D12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本端本规则精确计数：记录6；新判断0；实际判断任务0；通过0；失败0；判断后缺证0；复核0。
全量导出/data/database/qc_rule.jsonl#id=af6c406a-34b3-4e17-90dd-e4781900ff77;rule_code=alioth_48
全量导出/analysis/coverage/rule_statistics.csv#scope=created_in_window;platform=h5;rule_code=alioth_48
全量导出/data/database/qc_rule_execution.jsonl#execution=d222bf3d-49f5-484f-b37b-94bd69e73e98;task=8a9a36db-3ab6-4548-b913-b921c3f2b58d;Run=51efa348-57c0-4e86-994c-6382c2966da9;Capture=d0d7ad5b-c487-4178-8538-f94ee002651b;classification=not_executed_placeholder
全量导出/data/database/qc_rule_execution.jsonl#execution=75221345-b4ed-4d9f-8800-df9143264da9;task=1fff18eb-9b00-47a4-975f-dfae6979a97e;Run=4674c5a7-0d82-41ab-9a13-30fe0641f0d5;Capture=dded71b1-a2e5-454a-97c3-fbc2ad10721a;classification=not_executed_placeholder
services/api/app/application/h5_profile_settings_navigation.py:1
services/api/app/application/rule_judge.py:900</x:t>
        </x:r>
      </x:text>
    </x:comment>
    <x:comment ref="D12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本端本规则精确计数：记录119；新判断0；实际判断任务0；通过0；失败0；判断后缺证0；复核0。
全量导出/data/database/qc_rule.jsonl#id=4f128949-94a2-478d-b430-20299e5c5d26;rule_code=alioth_spec_17
全量导出/analysis/coverage/rule_statistics.csv#scope=created_in_window;platform=h5;rule_code=alioth_spec_17
全量导出/data/database/qc_rule_execution.jsonl#execution=b402a5df-71fc-4bf1-bdbc-df9d63df039e;task=8a9a36db-3ab6-4548-b913-b921c3f2b58d;Run=51efa348-57c0-4e86-994c-6382c2966da9;Capture=ae0c8e60-cbff-4fb0-95f9-f5265a7a91ef;classification=not_executed_placeholder
全量导出/data/database/qc_rule_execution.jsonl#execution=ff20137f-95e5-4105-9817-3bdf72a2f76e;task=8a9a36db-3ab6-4548-b913-b921c3f2b58d;Run=51efa348-57c0-4e86-994c-6382c2966da9;Capture=7fcd3bae-44f1-4751-8508-6d290d9c1edb;classification=not_executed_placeholder
services/api/app/application/h5_viewport.py
services/api/app/application/rule_judge.py:900
services/api/app/infrastructure/llm_gateway/semantic_rule_judge.py</x:t>
        </x:r>
      </x:text>
    </x:comment>
    <x:comment ref="D12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本端本规则精确计数：记录161；新判断0；实际判断任务0；通过0；失败0；判断后缺证0；复核0。
全量导出/data/database/qc_rule.jsonl#id=1720f027-1ee9-4562-a66b-38ed144b3191;rule_code=alioth_spec_18
全量导出/analysis/coverage/rule_statistics.csv#scope=created_in_window;platform=h5;rule_code=alioth_spec_18
全量导出/data/database/qc_rule_execution.jsonl#execution=2a4370f7-74af-4715-9ec4-aef868312854;task=8a9a36db-3ab6-4548-b913-b921c3f2b58d;Run=42242302-7c3c-5e4b-8308-aa52d6eff1a8;Capture=f82f09ba-4b34-44fd-bd78-ca921f1de8b9;classification=applicability_only
全量导出/data/database/qc_rule_execution.jsonl#execution=9bbd14c2-dfa5-4f6d-9706-d869d9243e90;task=8a9a36db-3ab6-4548-b913-b921c3f2b58d;Run=42242302-7c3c-5e4b-8308-aa52d6eff1a8;Capture=6215f1e4-5f6b-4f14-8cec-62378c4fb5fa;classification=applicability_only
全量导出/data/database/qc_observation_packet.jsonl#packet=aa809a39-6add-49a0-b7ef-358c480d03cc;task=713437c2-8d70-42a7-8a1f-0f7efaef573e;Capture=529c8d5b-dbd1-4720-8c43-7605f5e87746;gate=page_state(loading)
services/api/app/application/rule_judge.py:3787
services/api/app/application/rule_judge.py:900
services/api/app/infrastructure/llm_gateway/semantic_rule_judge.py</x:t>
        </x:r>
      </x:text>
    </x:comment>
    <x:comment ref="D12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本端本规则精确计数：记录127；新判断117；实际判断任务4；通过104；失败0；判断后缺证0；复核13。
全量导出/data/database/qc_rule.jsonl#id=073a8515-9b75-4bb6-98f2-f61f8180d5ec;rule_code=alioth_spec_24
全量导出/analysis/coverage/rule_statistics.csv#scope=created_in_window;platform=h5;rule_code=alioth_spec_24
全量导出/data/database/qc_rule_execution.jsonl#execution=712c011a-0403-4551-8277-b1801570ddab;task=8a9a36db-3ab6-4548-b913-b921c3f2b58d;Run=42242302-7c3c-5e4b-8308-aa52d6eff1a8;Capture=f82f09ba-4b34-44fd-bd78-ca921f1de8b9;classification=direct_judgement_attempt
全量导出/data/database/qc_rule_execution.jsonl#execution=b7dbe068-4982-49f5-8eeb-c871c01bd363;task=8a9a36db-3ab6-4548-b913-b921c3f2b58d;Run=42242302-7c3c-5e4b-8308-aa52d6eff1a8;Capture=6215f1e4-5f6b-4f14-8cec-62378c4fb5fa;classification=direct_judgement_attempt
全量导出/data/database/qc_observation_packet.jsonl#packet=d40713dd-63c5-4b14-a135-1839eaee3050;task=713437c2-8d70-42a7-8a1f-0f7efaef573e;Capture=d61967f5-4cbd-411f-9eaf-0475a6fd8121;gate=page_state(loading)
全量导出/data/database/qc_evidence_request.jsonl#request=evidence-request:e0bde0c14ad67aad6706e278dfd885825265bd982bf67eaefbf4902ff96bda09;task=713437c2-8d70-42a7-8a1f-0f7efaef573e;Capture=529c8d5b-dbd1-4720-8c43-7605f5e87746;status=cancelled;reason=H5_TASK_CANCELED
services/api/app/application/h5_targeted_recapture.py:634
services/api/app/application/evidence_exit_gate.py:30
services/api/app/application/rule_judge.py:900
services/api/app/infrastructure/llm_gateway/semantic_rule_judge.py</x:t>
        </x:r>
      </x:text>
    </x:comment>
    <x:comment ref="D12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本端本规则精确计数：记录132；新判断120；实际判断任务4；通过107；失败0；判断后缺证0；复核13。
全量导出/data/database/qc_rule.jsonl#id=1412d2d9-b1f5-4767-b62a-8b0029f400b3;rule_code=alioth_spec_28
全量导出/analysis/coverage/rule_statistics.csv#scope=created_in_window;platform=h5;rule_code=alioth_spec_28
全量导出/data/database/qc_rule_execution.jsonl#execution=03e5b093-4c19-466c-a746-8495ccec6a91;task=8a9a36db-3ab6-4548-b913-b921c3f2b58d;Run=42242302-7c3c-5e4b-8308-aa52d6eff1a8;Capture=f82f09ba-4b34-44fd-bd78-ca921f1de8b9;classification=direct_judgement_attempt
全量导出/data/database/qc_rule_execution.jsonl#execution=b6ba551f-7294-4292-b7d7-7c882da155b5;task=8a9a36db-3ab6-4548-b913-b921c3f2b58d;Run=42242302-7c3c-5e4b-8308-aa52d6eff1a8;Capture=6215f1e4-5f6b-4f14-8cec-62378c4fb5fa;classification=direct_judgement_attempt
全量导出/data/database/qc_observation_packet.jsonl#packet=6cf0f466-af37-4914-a43c-6d3c818a9155;task=713437c2-8d70-42a7-8a1f-0f7efaef573e;Capture=529c8d5b-dbd1-4720-8c43-7605f5e87746;gate=page_state(loading)
全量导出/data/database/qc_evidence_request.jsonl#request=evidence-request:c818276d5b6a43aba278d9d379b56aeafe20efdce62b181e3787ace1235ec069;task=713437c2-8d70-42a7-8a1f-0f7efaef573e;Capture=529c8d5b-dbd1-4720-8c43-7605f5e87746;status=cancelled;reason=H5_TASK_CANCELED
services/api/app/application/h5_targeted_recapture.py:634
services/api/app/application/evidence_exit_gate.py:30
services/api/app/application/rule_judge.py:900
services/api/app/infrastructure/llm_gateway/semantic_rule_judge.py</x:t>
        </x:r>
      </x:text>
    </x:comment>
    <x:comment ref="D13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本端本规则精确计数：记录101；新判断92；实际判断任务4；通过82；失败0；判断后缺证0；复核10。
全量导出/data/database/qc_rule.jsonl#id=08f7c1c1-b6ef-4cb0-899d-1aed333b9c8d;rule_code=alioth_spec_27
全量导出/analysis/coverage/rule_statistics.csv#scope=created_in_window;platform=h5;rule_code=alioth_spec_27
全量导出/data/database/qc_rule_execution.jsonl#execution=9994651b-3772-43bd-b18a-808165055c8f;task=8a9a36db-3ab6-4548-b913-b921c3f2b58d;Run=42242302-7c3c-5e4b-8308-aa52d6eff1a8;Capture=f82f09ba-4b34-44fd-bd78-ca921f1de8b9;classification=direct_judgement_attempt
全量导出/data/database/qc_rule_execution.jsonl#execution=ee58e43a-b60e-4bdb-85ec-571efc011b05;task=8a9a36db-3ab6-4548-b913-b921c3f2b58d;Run=42242302-7c3c-5e4b-8308-aa52d6eff1a8;Capture=6215f1e4-5f6b-4f14-8cec-62378c4fb5fa;classification=direct_judgement_attempt
全量导出/data/database/qc_observation_packet.jsonl#packet=36890ba7-a85d-422e-aea1-ebcf604944d6;task=713437c2-8d70-42a7-8a1f-0f7efaef573e;Capture=529c8d5b-dbd1-4720-8c43-7605f5e87746;gate=page_state(loading)
全量导出/data/database/qc_evidence_request.jsonl#request=evidence-request:2c7d9483a3a62d3e606d3def3b6cc2487ca1686948c3d7582ed43f3d230db13b;task=713437c2-8d70-42a7-8a1f-0f7efaef573e;Capture=529c8d5b-dbd1-4720-8c43-7605f5e87746;status=cancelled;reason=H5_TASK_CANCELED
services/api/app/application/h5_targeted_recapture.py:634
services/api/app/application/evidence_exit_gate.py:30
services/api/app/application/rule_judge.py:900
services/api/app/infrastructure/llm_gateway/semantic_rule_judge.py</x:t>
        </x:r>
      </x:text>
    </x:comment>
    <x:comment ref="D13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本端本规则精确计数：记录91；新判断49；实际判断任务3；通过35；失败8；判断后缺证0；复核6。
全量导出/data/database/qc_rule.jsonl#id=2e8fdc8b-c4dc-4121-bd49-028a9e905604;rule_code=alioth_spec_31
全量导出/analysis/coverage/rule_statistics.csv#scope=created_in_window;platform=h5;rule_code=alioth_spec_31
全量导出/data/database/qc_rule_execution.jsonl#execution=846f00e0-28d3-47ec-8239-28f720e1902b;task=8a9a36db-3ab6-4548-b913-b921c3f2b58d;Run=51efa348-57c0-4e86-994c-6382c2966da9;Capture=b1546dda-5940-479f-8da0-803a0afa5ad5;classification=direct_judgement_attempt
全量导出/data/database/qc_rule_execution.jsonl#execution=218713b4-ee4c-438d-ac7e-d1541ccf977c;task=8a9a36db-3ab6-4548-b913-b921c3f2b58d;Run=51efa348-57c0-4e86-994c-6382c2966da9;Capture=9ae46383-6168-4fbc-bcde-3e874bd2fa82;classification=direct_judgement_attempt
全量导出/data/database/qc_evidence_request.jsonl#request=evidence-request:8490dfc6b78169e6e5641737ee39ef96b77c055967178930e0d5a676fbe8bcbf;task=8a9a36db-3ab6-4548-b913-b921c3f2b58d;Capture=f82f09ba-4b34-44fd-bd78-ca921f1de8b9;status=unfulfillable;reason=H5_RECAPTURE_DEADLINE_EXHAUSTED
services/api/app/application/h5_targeted_recapture.py:634
services/api/app/application/evidence_exit_gate.py:30
services/api/app/application/rule_judge.py:900
services/api/app/infrastructure/llm_gateway/semantic_rule_judge.py</x:t>
        </x:r>
      </x:text>
    </x:comment>
    <x:comment ref="D13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本端本规则精确计数：记录112；新判断30；实际判断任务3；通过25；失败0；判断后缺证0；复核5。
全量导出/data/database/qc_rule.jsonl#id=15ee0f96-1003-466a-ae14-a05fe769cef1;rule_code=alioth_spec_35
全量导出/analysis/coverage/rule_statistics.csv#scope=created_in_window;platform=h5;rule_code=alioth_spec_35
全量导出/data/database/qc_rule_execution.jsonl#execution=9d16ba28-a165-4eba-90e2-7a0ed9c0bd64;task=8a9a36db-3ab6-4548-b913-b921c3f2b58d;Run=51efa348-57c0-4e86-994c-6382c2966da9;Capture=f82f09ba-4b34-44fd-bd78-ca921f1de8b9;classification=direct_judgement_attempt
全量导出/data/database/qc_rule_execution.jsonl#execution=fe7f1257-afa2-4fac-8270-e4c38e9ed8c1;task=8a9a36db-3ab6-4548-b913-b921c3f2b58d;Run=51efa348-57c0-4e86-994c-6382c2966da9;Capture=24a29895-0061-47c9-8703-becf6cf63fda;classification=direct_judgement_attempt
全量导出/data/database/qc_evidence_request.jsonl#request=evidence-request:9be45ad84084adcc70755826989389c48ff1905a7289c3a7ef8a16a98f72a719;task=8a9a36db-3ab6-4548-b913-b921c3f2b58d;Capture=087b4ad1-9961-4d67-a7bd-c82dfefa8325;status=unfulfillable;reason=H5_RECAPTURE_DEADLINE_EXHAUSTED
services/api/app/application/h5_targeted_recapture.py:634
services/api/app/application/evidence_exit_gate.py:30
services/api/app/application/rule_judge.py:900
services/api/app/infrastructure/llm_gateway/semantic_rule_judge.py</x:t>
        </x:r>
      </x:text>
    </x:comment>
    <x:comment ref="D13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本端本规则精确计数：记录61；新判断0；实际判断任务0；通过0；失败0；判断后缺证0；复核0。
全量导出/data/database/qc_rule.jsonl#id=248001a4-1a51-4836-ba87-5850ed918325;rule_code=alioth_spec_37
全量导出/analysis/coverage/rule_statistics.csv#scope=created_in_window;platform=h5;rule_code=alioth_spec_37
全量导出/data/database/qc_rule_execution.jsonl#execution=76e01fe4-4437-49e1-a79b-d7f997f1a94a;task=8a9a36db-3ab6-4548-b913-b921c3f2b58d;Run=51efa348-57c0-4e86-994c-6382c2966da9;Capture=ae0c8e60-cbff-4fb0-95f9-f5265a7a91ef;classification=not_executed_placeholder
全量导出/data/database/qc_rule_execution.jsonl#execution=836ab409-17cd-499c-9811-1c470a44c6e8;task=8a9a36db-3ab6-4548-b913-b921c3f2b58d;Run=51efa348-57c0-4e86-994c-6382c2966da9;Capture=4558786b-4096-45a5-9246-bd6cea621e4c;classification=not_executed_placeholder
services/api/app/application/rule_judge.py:900
services/api/app/infrastructure/llm_gateway/semantic_rule_judge.py</x:t>
        </x:r>
      </x:text>
    </x:comment>
    <x:comment ref="D13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本端本规则精确计数：记录76；新判断69；实际判断任务3；通过64；失败1；判断后缺证1；复核3。
全量导出/data/database/qc_rule.jsonl#id=5475d14f-5970-43b3-b88c-120f20cabc47;rule_code=alioth_spec_38
全量导出/analysis/coverage/rule_statistics.csv#scope=created_in_window;platform=h5;rule_code=alioth_spec_38
全量导出/data/database/qc_rule_execution.jsonl#execution=4b532e69-e50d-4bc2-824e-b9b923334c0a;task=713437c2-8d70-42a7-8a1f-0f7efaef573e;Run=b89c6a6d-0616-5847-8f04-ea01035d3dfa;Capture=87cca3be-9eed-4e62-b152-acc372053ac3;classification=direct_judgement_attempt
全量导出/data/database/qc_rule_execution.jsonl#execution=afc59b94-c171-4333-95f4-f8f5b68e5ae2;task=8a9a36db-3ab6-4548-b913-b921c3f2b58d;Run=42242302-7c3c-5e4b-8308-aa52d6eff1a8;Capture=572f814d-ac01-41c6-a641-21594f0fa91e;classification=direct_judgement_attempt
全量导出/data/database/qc_observation_packet.jsonl#packet=993d99f3-1cb8-492f-930e-0d951cbc3b49;task=713437c2-8d70-42a7-8a1f-0f7efaef573e;Capture=529c8d5b-dbd1-4720-8c43-7605f5e87746;gate=page_state(loading)
全量导出/data/database/qc_evidence_request.jsonl#request=evidence-request:d49510df6e78dccf0b2a7da5a646cd26bbf1e219a2e606650543d1694ca4dc5f;task=713437c2-8d70-42a7-8a1f-0f7efaef573e;Capture=529c8d5b-dbd1-4720-8c43-7605f5e87746;status=cancelled;reason=H5_TASK_CANCELED
services/api/app/application/h5_targeted_recapture.py:634
services/api/app/application/evidence_exit_gate.py:30
services/api/app/application/rule_judge.py:900
services/api/app/infrastructure/llm_gateway/semantic_rule_judge.py</x:t>
        </x:r>
      </x:text>
    </x:comment>
    <x:comment ref="D13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本端本规则精确计数：记录8；新判断3；实际判断任务3；通过0；失败3；判断后缺证0；复核0。
全量导出/data/database/qc_rule.jsonl#id=d725b7a9-3128-4537-8f57-d7e0e9650797;rule_code=alioth_spec_48
全量导出/analysis/coverage/rule_statistics.csv#scope=created_in_window;platform=h5;rule_code=alioth_spec_48
全量导出/data/database/qc_rule_execution.jsonl#execution=e1d50f2a-dff6-4c7c-b519-df33aa184bfc;task=8a9a36db-3ab6-4548-b913-b921c3f2b58d;Run=51efa348-57c0-4e86-994c-6382c2966da9;Capture=任务聚合;classification=direct_judgement_attempt
全量导出/data/database/qc_rule_execution.jsonl#execution=c7b73072-881d-4ce0-bdaf-f83ea8073fd0;task=1fff18eb-9b00-47a4-975f-dfae6979a97e;Run=4674c5a7-0d82-41ab-9a13-30fe0641f0d5;Capture=任务聚合;classification=direct_judgement_attempt
services/api/app/application/aggregate_inspection_execution.py:214
services/api/app/application/rule_judge.py:900
services/api/app/infrastructure/llm_gateway/semantic_rule_judge.py</x:t>
        </x:r>
      </x:text>
    </x:comment>
    <x:comment ref="D13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本端本规则精确计数：记录76；新判断17；实际判断任务4；通过16；失败0；判断后缺证0；复核1。
全量导出/data/database/qc_rule.jsonl#id=9b600bdc-e588-4bd8-8b72-7fd5d43f4cd3;rule_code=alioth_spec_72
全量导出/analysis/coverage/rule_statistics.csv#scope=created_in_window;platform=h5;rule_code=alioth_spec_72
全量导出/data/database/qc_rule_execution.jsonl#execution=6153d3eb-480d-4f9b-a8df-93dfdd319f5e;task=8a9a36db-3ab6-4548-b913-b921c3f2b58d;Run=51efa348-57c0-4e86-994c-6382c2966da9;Capture=11ec0f41-d40f-4358-a35d-68393ead7718;classification=direct_judgement_attempt
全量导出/data/database/qc_rule_execution.jsonl#execution=c05c3c4d-fe0c-4ac2-8053-5d0827fa1e32;task=8a9a36db-3ab6-4548-b913-b921c3f2b58d;Run=51efa348-57c0-4e86-994c-6382c2966da9;Capture=f82f09ba-4b34-44fd-bd78-ca921f1de8b9;classification=direct_judgement_attempt
全量导出/data/database/qc_evidence_request.jsonl#request=evidence-request:1b8f5988da4d9a13dcb538305e132a0b1a5e02f6df5a8e4898e829e296eb8067;task=8a9a36db-3ab6-4548-b913-b921c3f2b58d;Capture=8ce41be4-7991-48ba-b6c8-19af95f2802a;status=unfulfillable;reason=H5_RECAPTURE_DEADLINE_EXHAUSTED
services/api/app/application/h5_targeted_recapture.py:634
services/api/app/application/evidence_exit_gate.py:30
services/api/app/application/rule_judge.py:900
services/api/app/infrastructure/llm_gateway/semantic_rule_judge.py</x:t>
        </x:r>
      </x:text>
    </x:comment>
    <x:comment ref="D13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本端本规则精确计数：记录112；新判断9；实际判断任务2；通过4；失败0；判断后缺证0；复核5。
全量导出/data/database/qc_rule.jsonl#id=c9477ed5-03c5-48f3-9810-dd753f8da4a4;rule_code=alioth_spec_new_4
全量导出/analysis/coverage/rule_statistics.csv#scope=created_in_window;platform=h5;rule_code=alioth_spec_new_4
全量导出/data/database/qc_rule_execution.jsonl#execution=f2057222-c781-4a4d-b2f0-3e820fdf2c74;task=1fff18eb-9b00-47a4-975f-dfae6979a97e;Run=4674c5a7-0d82-41ab-9a13-30fe0641f0d5;Capture=bd27f2b9-55d4-4bf6-ad94-ce0631a35c36;classification=direct_judgement_attempt
全量导出/data/database/qc_rule_execution.jsonl#execution=233de2cc-0375-4714-be67-1e22c2331382;task=713437c2-8d70-42a7-8a1f-0f7efaef573e;Run=ae5e94b3-79dd-4fd0-8625-a88994d7e594;Capture=0f61d9ed-5661-44fb-ad0b-f671984d2ed4;classification=direct_judgement_attempt
全量导出/data/database/qc_evidence_request.jsonl#request=evidence-request:f571bbfbd3d8dfabf8c93898ab877ed9fa66292238fb6a8917fb6a695901f6b1;task=8a9a36db-3ab6-4548-b913-b921c3f2b58d;Capture=5d68c410-b5bc-4533-9842-34e8144c6f13;status=unfulfillable;reason=H5_RECAPTURE_DEADLINE_EXHAUSTED
services/api/app/application/h5_targeted_recapture.py:634
services/api/app/application/evidence_exit_gate.py:30
services/api/app/application/rule_judge.py:900
services/api/app/infrastructure/llm_gateway/semantic_rule_judge.py</x:t>
        </x:r>
      </x:text>
    </x:comment>
    <x:comment ref="D13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本端本规则精确计数：记录54；新判断5；实际判断任务2；通过0；失败0；判断后缺证0；复核5。
全量导出/data/database/qc_rule.jsonl#id=1653a554-f50e-4761-8c5d-7a18ad2d8ccf;rule_code=alioth_spec_new_20
全量导出/analysis/coverage/rule_statistics.csv#scope=created_in_window;platform=h5;rule_code=alioth_spec_new_20
全量导出/data/database/qc_rule_execution.jsonl#execution=ac9d42f7-1819-42d3-b28a-777362c9f8ce;task=1fff18eb-9b00-47a4-975f-dfae6979a97e;Run=4674c5a7-0d82-41ab-9a13-30fe0641f0d5;Capture=bd6cb5b3-e131-4a5a-a41d-9c14fd096576;classification=direct_judgement_attempt
全量导出/data/database/qc_rule_execution.jsonl#execution=f902ecc5-ef9e-4563-b974-9d0eb38960db;task=1fff18eb-9b00-47a4-975f-dfae6979a97e;Run=4674c5a7-0d82-41ab-9a13-30fe0641f0d5;Capture=e87646e6-8cd1-46ab-b34c-17a14cfbae96;classification=direct_judgement_attempt
全量导出/data/database/qc_evidence_request.jsonl#request=evidence-request:8839b7b592918193949dcf6bd820fb401967144da07742a9d0fc5ea58afe2aa2;task=8a9a36db-3ab6-4548-b913-b921c3f2b58d;Capture=7fcd3bae-44f1-4751-8508-6d290d9c1edb;status=unfulfillable;reason=H5_RECAPTURE_DEADLINE_EXHAUSTED
services/api/app/application/h5_targeted_recapture.py:634
services/api/app/application/evidence_exit_gate.py:30
services/api/app/application/rule_judge.py:900
services/api/app/infrastructure/llm_gateway/semantic_rule_judge.py</x:t>
        </x:r>
      </x:text>
    </x:comment>
    <x:comment ref="D13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本端本规则精确计数：记录6；新判断0；实际判断任务0；通过0；失败0；判断后缺证0；复核0。
全量导出/data/database/qc_rule.jsonl#id=72a07ea2-a88d-4512-8ccd-1ba7e67ab487;rule_code=alioth_spec_new_24
全量导出/analysis/coverage/rule_statistics.csv#scope=created_in_window;platform=h5;rule_code=alioth_spec_new_24
全量导出/data/database/qc_rule_execution.jsonl#execution=7d657d8b-2ae4-44c4-8ef4-4e47ca8ef1e8;task=8a9a36db-3ab6-4548-b913-b921c3f2b58d;Run=51efa348-57c0-4e86-994c-6382c2966da9;Capture=任务聚合;classification=not_executed_placeholder
全量导出/data/database/qc_rule_execution.jsonl#execution=6c3fb42b-dbe1-49a3-b7dc-925d675e8308;task=1fff18eb-9b00-47a4-975f-dfae6979a97e;Run=4674c5a7-0d82-41ab-9a13-30fe0641f0d5;Capture=任务聚合;classification=not_executed_placeholder
services/api/app/application/h5_payment_horizontal_collection.py:1
services/api/app/application/rule_judge.py:900
services/api/app/infrastructure/llm_gateway/semantic_rule_judge.py</x:t>
        </x:r>
      </x:text>
    </x:comment>
    <x:comment ref="D14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本端本规则精确计数：记录78；新判断0；实际判断任务0；通过0；失败0；判断后缺证0；复核0。
全量导出/data/database/qc_rule.jsonl#id=413ae77c-3c71-4953-aafa-1b07ccf625a8;rule_code=alioth_spec_new_25
全量导出/analysis/coverage/rule_statistics.csv#scope=created_in_window;platform=h5;rule_code=alioth_spec_new_25
全量导出/data/database/qc_rule_execution.jsonl#execution=93a7fc96-5cff-4daf-8adf-ec04672d1f06;task=8a9a36db-3ab6-4548-b913-b921c3f2b58d;Run=51efa348-57c0-4e86-994c-6382c2966da9;Capture=f82f09ba-4b34-44fd-bd78-ca921f1de8b9;classification=applicability_only
全量导出/data/database/qc_rule_execution.jsonl#execution=4e427664-f670-426f-b74a-da0bc352c09b;task=8a9a36db-3ab6-4548-b913-b921c3f2b58d;Run=42242302-7c3c-5e4b-8308-aa52d6eff1a8;Capture=b9d59e1e-0091-4758-9fef-6b6d67486bdc;classification=applicability_only
services/api/app/application/rule_judge.py:3787
services/api/app/application/rule_judge.py:900
services/api/app/infrastructure/llm_gateway/semantic_rule_judge.py</x:t>
        </x:r>
      </x:text>
    </x:comment>
    <x:comment ref="D14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本端本规则精确计数：记录76；新判断70；实际判断任务3；通过66；失败1；判断后缺证0；复核3。
全量导出/data/database/qc_rule.jsonl#id=3b486b1e-9021-4265-b526-dd95faa625e3;rule_code=alioth_spec_new_27
全量导出/analysis/coverage/rule_statistics.csv#scope=created_in_window;platform=h5;rule_code=alioth_spec_new_27
全量导出/data/database/qc_rule_execution.jsonl#execution=5e81bc43-aa82-42b6-9577-2b337ef333e3;task=713437c2-8d70-42a7-8a1f-0f7efaef573e;Run=b89c6a6d-0616-5847-8f04-ea01035d3dfa;Capture=85b26ed0-936d-4b34-a61e-0660c2e1286c;classification=direct_judgement_attempt
全量导出/data/database/qc_rule_execution.jsonl#execution=cfc9ca87-4f75-4280-a46f-18cedda793db;task=8a9a36db-3ab6-4548-b913-b921c3f2b58d;Run=42242302-7c3c-5e4b-8308-aa52d6eff1a8;Capture=572f814d-ac01-41c6-a641-21594f0fa91e;classification=direct_judgement_attempt
全量导出/data/database/qc_observation_packet.jsonl#packet=5416a432-380a-4279-8803-e213fe1ee8dc;task=713437c2-8d70-42a7-8a1f-0f7efaef573e;Capture=529c8d5b-dbd1-4720-8c43-7605f5e87746;gate=page_state(loading)
全量导出/data/database/qc_evidence_request.jsonl#request=evidence-request:411337695d7168ebb8785a5db1979f5f1378318f6a86579c42237fe41396b83b;task=713437c2-8d70-42a7-8a1f-0f7efaef573e;Capture=529c8d5b-dbd1-4720-8c43-7605f5e87746;status=cancelled;reason=H5_TASK_CANCELED
services/api/app/application/h5_targeted_recapture.py:634
services/api/app/application/evidence_exit_gate.py:30
services/api/app/application/rule_judge.py:900
services/api/app/infrastructure/llm_gateway/semantic_rule_judge.py</x:t>
        </x:r>
      </x:text>
    </x:comment>
    <x:comment ref="D14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本端本规则精确计数：记录49；新判断42；实际判断任务3；通过38；失败1；判断后缺证1；复核2。
全量导出/data/database/qc_rule.jsonl#id=2293c1bb-6d86-4e7e-82fc-c33e0ce65a7a;rule_code=alioth_spec_new_29
全量导出/analysis/coverage/rule_statistics.csv#scope=created_in_window;platform=h5;rule_code=alioth_spec_new_29
全量导出/data/database/qc_rule_execution.jsonl#execution=0915153a-61cb-471a-8f0e-b767c2bf41e8;task=713437c2-8d70-42a7-8a1f-0f7efaef573e;Run=b89c6a6d-0616-5847-8f04-ea01035d3dfa;Capture=85b26ed0-936d-4b34-a61e-0660c2e1286c;classification=direct_judgement_attempt
全量导出/data/database/qc_rule_execution.jsonl#execution=92732fc3-8678-46f0-a324-6b1adeb7be36;task=8a9a36db-3ab6-4548-b913-b921c3f2b58d;Run=42242302-7c3c-5e4b-8308-aa52d6eff1a8;Capture=24a29895-0061-47c9-8703-becf6cf63fda;classification=direct_judgement_attempt
全量导出/data/database/qc_observation_packet.jsonl#packet=9095fb1e-61c8-4fca-a966-2bfc44a5f54b;task=713437c2-8d70-42a7-8a1f-0f7efaef573e;Capture=529c8d5b-dbd1-4720-8c43-7605f5e87746;gate=page_state(loading)
全量导出/data/database/qc_evidence_request.jsonl#request=evidence-request:516e9b49be84c7917598419b87932766f50455c7d494c51dc3a8a30122382b94;task=8a9a36db-3ab6-4548-b913-b921c3f2b58d;Capture=c091f290-40c3-4a27-b026-fba8adc7686e;status=cancelled;reason=H5_TASK_CANCELED
services/api/app/application/h5_targeted_recapture.py:634
services/api/app/application/evidence_exit_gate.py:30
services/api/app/application/rule_judge.py:900
services/api/app/infrastructure/llm_gateway/semantic_rule_judge.py</x:t>
        </x:r>
      </x:text>
    </x:comment>
    <x:comment ref="D14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本端本规则精确计数：记录98；新判断4；实际判断任务4；通过4；失败0；判断后缺证0；复核0。
全量导出/data/database/qc_rule.jsonl#id=fca4fadd-a498-4dea-a859-22e30acdff49;rule_code=alioth_ops_1
全量导出/analysis/coverage/rule_statistics.csv#scope=created_in_window;platform=h5;rule_code=alioth_ops_1
全量导出/data/database/qc_rule_execution.jsonl#execution=ca6c96e8-d2dc-49c9-93b1-4feda3742284;task=8a9a36db-3ab6-4548-b913-b921c3f2b58d;Run=51efa348-57c0-4e86-994c-6382c2966da9;Capture=6215f1e4-5f6b-4f14-8cec-62378c4fb5fa;classification=direct_judgement_attempt
全量导出/data/database/qc_rule_execution.jsonl#execution=9b593489-07b3-4487-86dd-cf38130ef2e2;task=1fff18eb-9b00-47a4-975f-dfae6979a97e;Run=4674c5a7-0d82-41ab-9a13-30fe0641f0d5;Capture=49707106-108a-4519-b091-81d6d4bfff1b;classification=direct_judgement_attempt
services/api/app/application/rule_judge.py:900
services/api/app/infrastructure/llm_gateway/semantic_rule_judge.py</x:t>
        </x:r>
      </x:text>
    </x:comment>
    <x:comment ref="D14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本端本规则精确计数：记录98；新判断6；实际判断任务4；通过6；失败0；判断后缺证0；复核0。
全量导出/data/database/qc_rule.jsonl#id=ed5735ae-9fa7-45ca-829f-59a02f6a5c13;rule_code=alioth_ops_2
全量导出/analysis/coverage/rule_statistics.csv#scope=created_in_window;platform=h5;rule_code=alioth_ops_2
全量导出/data/database/qc_rule_execution.jsonl#execution=988d49d2-0309-420a-87e3-a84d95f702c5;task=8a9a36db-3ab6-4548-b913-b921c3f2b58d;Run=42242302-7c3c-5e4b-8308-aa52d6eff1a8;Capture=f82f09ba-4b34-44fd-bd78-ca921f1de8b9;classification=direct_judgement_attempt
全量导出/data/database/qc_rule_execution.jsonl#execution=df4306a1-cee7-440f-bc47-442195404e44;task=8a9a36db-3ab6-4548-b913-b921c3f2b58d;Run=42242302-7c3c-5e4b-8308-aa52d6eff1a8;Capture=6215f1e4-5f6b-4f14-8cec-62378c4fb5fa;classification=direct_judgement_attempt
services/api/app/application/rule_judge.py:900
services/api/app/infrastructure/llm_gateway/semantic_rule_judge.py</x:t>
        </x:r>
      </x:text>
    </x:comment>
    <x:comment ref="D14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本端本规则精确计数：记录8；新判断0；实际判断任务0；通过0；失败0；判断后缺证0；复核0。
全量导出/data/database/qc_rule.jsonl#id=76e777be-8fd2-4ab9-b30a-83d7eb5a9bfd;rule_code=alioth_ops_3
全量导出/analysis/coverage/rule_statistics.csv#scope=created_in_window;platform=h5;rule_code=alioth_ops_3
全量导出/data/database/qc_rule_execution.jsonl#execution=4cd78572-55ec-4dcd-9c16-4eff3e7e5e25;task=8a9a36db-3ab6-4548-b913-b921c3f2b58d;Run=51efa348-57c0-4e86-994c-6382c2966da9;Capture=0b8948fb-25e7-4cd2-9c2f-a550cef1b60a;classification=evidence_request_terminalization
全量导出/data/database/qc_rule_execution.jsonl#execution=afb71b73-b1bd-4e2c-a13f-c9f3b4d6df3a;task=8a9a36db-3ab6-4548-b913-b921c3f2b58d;Run=51efa348-57c0-4e86-994c-6382c2966da9;Capture=a265288f-9fdc-4127-975c-330bbbfd21fa;classification=not_executed_placeholder
全量导出/data/database/qc_evidence_request.jsonl#request=evidence-request:c51eb1108b8ce37ddfca4587b0b5ffda6f7aa087b37118855543efcf7dbd0666;task=8a9a36db-3ab6-4548-b913-b921c3f2b58d;Capture=0b8948fb-25e7-4cd2-9c2f-a550cef1b60a;status=unfulfillable;reason=H5_ACTIVE_SESSION_TARGET_DRIFTED
services/api/app/application/h5_targeted_recapture.py:634
services/api/app/application/evidence_exit_gate.py:30
services/api/app/application/rule_judge.py:900
services/api/app/infrastructure/llm_gateway/semantic_rule_judge.py</x:t>
        </x:r>
      </x:text>
    </x:comment>
    <x:comment ref="D14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本端本规则精确计数：记录10；新判断0；实际判断任务0；通过0；失败0；判断后缺证0；复核0。
全量导出/data/database/qc_rule.jsonl#id=e6b6be99-79ae-4a96-826f-69ac70f55f50;rule_code=alioth_ops_4
全量导出/analysis/coverage/rule_statistics.csv#scope=created_in_window;platform=h5;rule_code=alioth_ops_4
全量导出/data/database/qc_rule_execution.jsonl#execution=ff047ad3-5cb1-4803-9f81-710f4a74dd31;task=8a9a36db-3ab6-4548-b913-b921c3f2b58d;Run=51efa348-57c0-4e86-994c-6382c2966da9;Capture=0b8948fb-25e7-4cd2-9c2f-a550cef1b60a;classification=evidence_request_terminalization
全量导出/data/database/qc_rule_execution.jsonl#execution=5430f1b9-c5f8-4866-9db9-050c721b6003;task=8a9a36db-3ab6-4548-b913-b921c3f2b58d;Run=51efa348-57c0-4e86-994c-6382c2966da9;Capture=d0d7ad5b-c487-4178-8538-f94ee002651b;classification=not_executed_placeholder
全量导出/data/database/qc_evidence_request.jsonl#request=evidence-request:bde121b9d38918d1deef1d674d491b251b17105fd7d6c5de70c5b62e48c0d572;task=8a9a36db-3ab6-4548-b913-b921c3f2b58d;Capture=0b8948fb-25e7-4cd2-9c2f-a550cef1b60a;status=unfulfillable;reason=H5_ACTIVE_SESSION_TARGET_DRIFTED
services/api/app/application/h5_targeted_recapture.py:634
services/api/app/application/evidence_exit_gate.py:30
services/api/app/application/h5_payment_horizontal_collection.py:1
services/api/app/application/rule_judge.py:900
services/api/app/infrastructure/llm_gateway/semantic_rule_judge.py</x:t>
        </x:r>
      </x:text>
    </x:comment>
    <x:comment ref="D14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本端本规则精确计数：记录6；新判断0；实际判断任务0；通过0；失败0；判断后缺证0；复核0。
全量导出/data/database/qc_rule.jsonl#id=3380e399-6f20-41c7-a987-b60316358ca9;rule_code=alioth_ops_5
全量导出/analysis/coverage/rule_statistics.csv#scope=created_in_window;platform=h5;rule_code=alioth_ops_5
全量导出/data/database/qc_rule_execution.jsonl#execution=6087bc46-eb29-490b-aa22-81b16bc7e3d3;task=8a9a36db-3ab6-4548-b913-b921c3f2b58d;Run=51efa348-57c0-4e86-994c-6382c2966da9;Capture=任务聚合;classification=not_executed_placeholder
全量导出/data/database/qc_rule_execution.jsonl#execution=4b6a80d7-72eb-4da7-b5e8-7986d70d07e4;task=1fff18eb-9b00-47a4-975f-dfae6979a97e;Run=4674c5a7-0d82-41ab-9a13-30fe0641f0d5;Capture=任务聚合;classification=not_executed_placeholder
services/api/app/application/rule_judge.py:900
services/api/app/infrastructure/llm_gateway/semantic_rule_judge.py</x:t>
        </x:r>
      </x:text>
    </x:comment>
    <x:comment ref="D14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本端本规则精确计数：记录10；新判断0；实际判断任务0；通过0；失败0；判断后缺证0；复核0。
全量导出/data/database/qc_rule.jsonl#id=0d815e07-6d38-4889-bb7d-a342658a6e3e;rule_code=alioth_ops_6
全量导出/analysis/coverage/rule_statistics.csv#scope=created_in_window;platform=h5;rule_code=alioth_ops_6
全量导出/data/database/qc_rule_execution.jsonl#execution=09821895-c74d-448c-bbfc-320439efce25;task=8a9a36db-3ab6-4548-b913-b921c3f2b58d;Run=51efa348-57c0-4e86-994c-6382c2966da9;Capture=0b8948fb-25e7-4cd2-9c2f-a550cef1b60a;classification=closure_evidence_settlement
全量导出/data/database/qc_rule_execution.jsonl#execution=d47862a4-2fc1-4f5c-abd1-2ad2a7c2c252;task=8a9a36db-3ab6-4548-b913-b921c3f2b58d;Run=51efa348-57c0-4e86-994c-6382c2966da9;Capture=d0d7ad5b-c487-4178-8538-f94ee002651b;classification=not_executed_placeholder
全量导出/data/database/qc_evidence_request.jsonl#request=evidence-request:0f5ec51acca331ffa7f41b601f5280c630483d9e02e051b82f00175a452bba60;task=8a9a36db-3ab6-4548-b913-b921c3f2b58d;Capture=0b8948fb-25e7-4cd2-9c2f-a550cef1b60a;status=unfulfillable;reason=H5_RECAPTURE_DEADLINE_EXHAUSTED
services/api/app/application/h5_targeted_recapture.py:634
services/api/app/application/evidence_exit_gate.py:30
services/api/app/application/rule_judge.py:900
services/api/app/infrastructure/llm_gateway/semantic_rule_judge.py</x:t>
        </x:r>
      </x:text>
    </x:comment>
    <x:comment ref="D14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本端本规则精确计数：记录7；新判断4；实际判断任务4；通过0；失败4；判断后缺证0；复核0。
全量导出/data/database/qc_rule.jsonl#id=bcbe1e3f-0716-4097-bccc-2d716fbda113;rule_code=alioth_ops_7
全量导出/analysis/coverage/rule_statistics.csv#scope=created_in_window;platform=h5;rule_code=alioth_ops_7
全量导出/data/database/qc_rule_execution.jsonl#execution=8b60631f-b286-4281-aedf-77d849ca8c77;task=8a9a36db-3ab6-4548-b913-b921c3f2b58d;Run=51efa348-57c0-4e86-994c-6382c2966da9;Capture=任务聚合;classification=direct_judgement_attempt
全量导出/data/database/qc_rule_execution.jsonl#execution=bef1a8f8-132b-4177-a3d0-ffa8e794031a;task=1fff18eb-9b00-47a4-975f-dfae6979a97e;Run=4674c5a7-0d82-41ab-9a13-30fe0641f0d5;Capture=任务聚合;classification=direct_judgement_attempt
services/api/app/application/aggregate_inspection_execution.py:514
services/api/app/application/rule_judge.py:900
services/api/app/infrastructure/llm_gateway/semantic_rule_judge.py</x:t>
        </x:r>
      </x:text>
    </x:comment>
    <x:comment ref="D15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本端本规则精确计数：记录156；新判断146；实际判断任务4；通过127；失败5；判断后缺证0；复核14。
全量导出/data/database/qc_rule.jsonl#id=2bf2833b-44e3-4977-944b-d77da6bb7adc;rule_code=alioth_ops_8
全量导出/analysis/coverage/rule_statistics.csv#scope=created_in_window;platform=h5;rule_code=alioth_ops_8
全量导出/data/database/qc_rule_execution.jsonl#execution=93948ffe-82dc-447a-b56f-cf1e925e4367;task=8a9a36db-3ab6-4548-b913-b921c3f2b58d;Run=42242302-7c3c-5e4b-8308-aa52d6eff1a8;Capture=01c3f0e8-5b0a-4129-a82a-a4e6c237c294;classification=direct_judgement_attempt
全量导出/data/database/qc_rule_execution.jsonl#execution=6dcd6538-5660-45f7-80b9-7f781c447fe6;task=8a9a36db-3ab6-4548-b913-b921c3f2b58d;Run=42242302-7c3c-5e4b-8308-aa52d6eff1a8;Capture=bbb1261a-6f0e-414f-97c3-87fb8bc98aab;classification=direct_judgement_attempt
全量导出/data/database/qc_observation_packet.jsonl#packet=87f0588f-9170-4609-9f62-6cd8e80d2069;task=713437c2-8d70-42a7-8a1f-0f7efaef573e;Capture=529c8d5b-dbd1-4720-8c43-7605f5e87746;gate=page_state(loading)
全量导出/data/database/qc_evidence_request.jsonl#request=evidence-request:f2c36fa48a41ca2aeb82b8f9fdbe27ad29cdf95f1960d3035cf283dce203cab0;task=713437c2-8d70-42a7-8a1f-0f7efaef573e;Capture=529c8d5b-dbd1-4720-8c43-7605f5e87746;status=unfulfillable;reason=H5_SNAPSHOT_NEW_SESSION_RUNTIME_UNAVAILABLE
services/api/app/application/h5_targeted_recapture.py:634
services/api/app/application/evidence_exit_gate.py:30
services/api/app/application/rule_judge.py:900
services/api/app/infrastructure/llm_gateway/semantic_rule_judge.py</x:t>
        </x:r>
      </x:text>
    </x:comment>
    <x:comment ref="D15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本端本规则精确计数：记录8；新判断0；实际判断任务0；通过0；失败0；判断后缺证0；复核0。
全量导出/data/database/qc_rule.jsonl#id=9a2e054f-0258-4519-94ac-1a32c16eb48b;rule_code=alioth_ops_9
全量导出/analysis/coverage/rule_statistics.csv#scope=created_in_window;platform=h5;rule_code=alioth_ops_9
全量导出/data/database/qc_rule_execution.jsonl#execution=461512c9-4043-4c4d-842b-1c88b110a3b0;task=8a9a36db-3ab6-4548-b913-b921c3f2b58d;Run=51efa348-57c0-4e86-994c-6382c2966da9;Capture=0b8948fb-25e7-4cd2-9c2f-a550cef1b60a;classification=evidence_request_terminalization
全量导出/data/database/qc_rule_execution.jsonl#execution=9a968473-63de-40ca-96bd-f1084be113ca;task=8a9a36db-3ab6-4548-b913-b921c3f2b58d;Run=51efa348-57c0-4e86-994c-6382c2966da9;Capture=a265288f-9fdc-4127-975c-330bbbfd21fa;classification=not_executed_placeholder
全量导出/data/database/qc_evidence_request.jsonl#request=evidence-request:60124e54c0ecdadf42ecb9b31f04283a18eff3fe27cff4be3a3b3ee083814944;task=8a9a36db-3ab6-4548-b913-b921c3f2b58d;Capture=0b8948fb-25e7-4cd2-9c2f-a550cef1b60a;status=unfulfillable;reason=H5_ACTIVE_SESSION_TARGET_DRIFTED
services/api/app/application/h5_targeted_recapture.py:634
services/api/app/application/evidence_exit_gate.py:30
services/api/app/application/rule_judge.py:900
services/api/app/infrastructure/llm_gateway/semantic_rule_judge.py</x:t>
        </x:r>
      </x:text>
    </x:comment>
    <x:comment ref="D15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本端本规则精确计数：记录6；新判断2；实际判断任务2；通过2；失败0；判断后缺证0；复核0。
全量导出/data/database/qc_rule.jsonl#id=8e53e0b3-5a06-4f75-a286-905048b16174;rule_code=alioth_ops_10
全量导出/analysis/coverage/rule_statistics.csv#scope=created_in_window;platform=h5;rule_code=alioth_ops_10
全量导出/data/database/qc_rule_execution.jsonl#execution=d6b83e55-65bf-4dd6-950a-62fefe253481;task=8a9a36db-3ab6-4548-b913-b921c3f2b58d;Run=51efa348-57c0-4e86-994c-6382c2966da9;Capture=0b8948fb-25e7-4cd2-9c2f-a550cef1b60a;classification=direct_judgement_attempt
全量导出/data/database/qc_rule_execution.jsonl#execution=1989e56f-33e1-4b74-8551-dc3347d1eb22;task=1fff18eb-9b00-47a4-975f-dfae6979a97e;Run=4674c5a7-0d82-41ab-9a13-30fe0641f0d5;Capture=80be7b1d-74e4-4894-8939-183d3ba7db93;classification=direct_judgement_attempt
services/api/app/application/rule_judge.py:900
services/api/app/infrastructure/llm_gateway/semantic_rule_judge.py</x:t>
        </x:r>
      </x:text>
    </x:comment>
    <x:comment ref="D15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本端本规则精确计数：记录6；新判断0；实际判断任务0；通过0；失败0；判断后缺证0；复核0。
全量导出/data/database/qc_rule.jsonl#id=8b88304b-738c-415d-a729-fdead33cdbe0;rule_code=alioth_ops_11
全量导出/analysis/coverage/rule_statistics.csv#scope=created_in_window;platform=h5;rule_code=alioth_ops_11
全量导出/data/database/qc_rule_execution.jsonl#execution=f6834b38-145f-48db-9c64-1a6de894d711;task=8a9a36db-3ab6-4548-b913-b921c3f2b58d;Run=51efa348-57c0-4e86-994c-6382c2966da9;Capture=任务聚合;classification=not_executed_placeholder
全量导出/data/database/qc_rule_execution.jsonl#execution=a7d5b707-b79d-45e1-a4d3-43c6343fd366;task=1fff18eb-9b00-47a4-975f-dfae6979a97e;Run=4674c5a7-0d82-41ab-9a13-30fe0641f0d5;Capture=任务聚合;classification=not_executed_placeholder
services/api/app/application/rule_judge.py:900
services/api/app/infrastructure/llm_gateway/semantic_rule_judge.py</x:t>
        </x:r>
      </x:text>
    </x:comment>
    <x:comment ref="D15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本端本规则精确计数：记录70；新判断68；实际判断任务22；通过55；失败9；判断后缺证0；复核4。
kind=rule_definition；path=全量导出/data/database/qc_rule.jsonl；line=38；rule_id=b795b1e3-2790-4842-882d-7ed0133ff4c2
kind=statistics；path=全量导出/analysis/coverage/rule_statistics.csv；scope=created_in_window；platform=app；rule_code=alioth_2
kind=source；path=services/api/app/application/observation_packet.py；symbol=_evaluate_quality_gate / ObservationPacketService.build
kind=source；path=services/api/app/application/semantic_rule_judge.py；symbol=text-static
kind=execution；execution_id=f85e391a-9ef0-42ab-8606-70e913fa034b；task_id=7d14b13e-befe-46ab-9094-78f6f8d086b0；capture_id=1910917a-ebb1-568e-b7e2-c8f05c4cfde2；agent_run_id=e1274b6a-5869-50e9-827a-b590147ac5c6；observation_packet_id=4951b687-252c-49c0-8952-762ae5ca2b88；artifact_ids=["275344ea-c759-5537-9e29-0b75bbef762d", "550dee16-0a3b-5b86-b109-f38a49b73c2e", "55e41390-c982-562b-9a7a-194f7913518f", "6ea02dab-9313-56a5-aa40-9d08e18166fd", "801fa1ef-c86f-5f13-b239-7eeed6b90e95", "8839e5ef-e4e6-5e16-a249-a43e0f92c73f", "8bea3ae5-2074-571c-b472-2a01c7e47ad6", "9ae85622-17f4-5437-bf39-0777f8868c12", "a2490561-24e5-5fb5-ad51-4f3b91beaa6b", "b5854acf-4380-5664-bdfe-da5d4dfb8554", "49338f5a-031e-5e8b-8967-3ffdf6b68207", "68056071-e27b-5bef-a0d8-d7506224b3fa", "80a8f7de-aa13-545a-a544-9593adf5c1a2", "b7c711c6-048f-500b-a9ca-63e3a7e6f38c", "f66c7437-ffc7-59b2-a5f4-f62298646763"]；path=全量导出/data/database/qc_rule_execution.jsonl
kind=execution；execution_id=8538a884-46a6-4c82-9174-c8a513c2ef1a；task_id=7d14b13e-befe-46ab-9094-78f6f8d086b0；capture_id=0f55139e-bd2a-5c01-ae0a-4875e2fe0a86；agent_run_id=e1274b6a-5869-50e9-827a-b590147ac5c6；observation_packet_id=98ab9582-9ac9-46cd-9091-e7644eaf0bef；artifact_ids=["0631f2ed-1374-56d8-8532-78ee8a21191a", "271363b7-2511-523e-bdec-34b48a67532c", "2d377c17-b588-5605-99f3-f5c28ea48c85", "3ec35eea-1bb1-506b-b346-c18304dd9920", "9d1ce85c-1ac2-553a-a599-49f88491a5ee"]；path=全量导出/data/database/qc_rule_execution.jsonl
kind=execution；execution_id=0e92eae9-61d5-4ca1-8ef2-e92a1ea9130e；task_id=83841775-b532-4b8b-b223-b613960e2586；capture_id=2b7edda0-bae9-5f61-b4b9-525604aff494；agent_run_id=ea260281-0f4c-5324-89e8-5922069a98ca；observation_packet_id=870bc0f7-6648-409a-a1af-71ccf0be3167；artifact_ids=["013d895d-562e-51fd-b1d5-0f2177b6056f", "162f9754-00bf-5187-bb80-4829a760259d", "b61335f0-7653-5c7a-a95a-2a7c870ea049", "cb74743f-3a85-5169-858e-5efaa08ab178", "fdee1d76-bd08-5b2e-9b93-a0093b47c5fe"]；path=全量导出/data/database/qc_rule_execution.jsonl</x:t>
        </x:r>
      </x:text>
    </x:comment>
    <x:comment ref="D15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本端本规则精确计数：记录86；新判断84；实际判断任务23；通过77；失败0；判断后缺证1；复核6。
kind=rule_definition；path=全量导出/data/database/qc_rule.jsonl；line=66；rule_id=341bfda6-01ea-4fc5-a483-140968b257aa
kind=statistics；path=全量导出/analysis/coverage/rule_statistics.csv；scope=created_in_window；platform=app；rule_code=alioth_3
kind=source；path=services/api/app/application/observation_packet.py；symbol=_evaluate_quality_gate / ObservationPacketService.build
kind=source；path=services/api/app/application/semantic_rule_judge.py；symbol=visual-media
kind=execution；execution_id=fbb9fe63-c2ee-4053-a683-bc1984f03d26；task_id=0eb680c4-3ce7-42da-97e8-6bf4b3ccca3e；capture_id=8454a5c7-9df7-583d-93db-8d7f7410e869；agent_run_id=a8a2e89e-acd4-5af2-80fe-ad29282248b0；observation_packet_id=47c186cd-7929-4a1b-a3fa-0a3efb1b161a；artifact_ids=["197df73e-0c0b-5d39-869a-8f5ace756e5a", "224c346b-1bae-50fb-93b3-a88899786190", "36c0a301-f560-52fe-b31d-b4608ae92b13", "5eca328b-ecc7-5c0b-9a25-e210bf50ae23", "6f48d7f8-1720-53b2-a325-a5fc31e4aa8a", "91428dd0-1070-57ef-827c-60925e5d3b9b", "9c1d8876-32da-5354-a954-b5ed0799b1c7", "b8cec268-1a63-5a5c-b8e2-f6fe192f938d", "de6fb02e-7ba7-5095-b7df-661b9af6f7c6", "f117868e-c5fb-5b2f-b7d1-51ae5c6795d6", "521de656-0b6c-5c70-8550-bfab0843527f", "5a5a591f-7a76-514d-b5a5-867340288b44", "a0c2af87-1a1d-592f-b42e-d7e25f592f13", "bdcfa30b-a903-5800-80ab-991b7f74a36c", "d93ec3b3-a882-5971-9693-23d318763f5f"]；path=全量导出/data/database/qc_rule_execution.jsonl
kind=execution；execution_id=85d42af7-cf3c-45c0-a4da-a82318bfa976；task_id=1437b312-7c67-4130-b875-ec73e53e76f4；capture_id=11a5be1c-d147-5937-aada-6293d7b41836；agent_run_id=bf33fc28-44ca-594a-a9fa-4e9a2b42b286；observation_packet_id=bf75539b-2d33-42b2-96b9-b5facc8e89a1；artifact_ids=["342b2d9d-8ecc-5c43-b789-92839ca6381f", "4a199e5c-69f1-5a38-814c-e3f7707b6bf0", "4df0ba10-7275-505b-97bf-8781edfeb560", "9cb477ee-3ba3-5702-9df8-416cfd138585", "bf0826f6-383e-59ad-8f7e-16260cd23611"]；path=全量导出/data/database/qc_rule_execution.jsonl
kind=execution；execution_id=e2b37354-3c87-4762-963a-36b1b5895995；task_id=83841775-b532-4b8b-b223-b613960e2586；capture_id=4fe7ea81-b4a2-58f6-8098-9ae8a313ea1c；agent_run_id=ea260281-0f4c-5324-89e8-5922069a98ca；observation_packet_id=9b4c1986-3fea-4dda-9029-fe0014b07f30；artifact_ids=["1bfcef6f-46d3-530f-8133-311cc320805e", "834a2fd7-59f4-5c0b-8fc9-4e7649e2f3d0", "ad2997d7-4b89-50ad-b9fd-f34f9faa151a", "c189876e-2685-55b2-94a3-1b8514ec1449", "ed9331ec-9997-5e5b-8aec-172c68b5bc1f"]；path=全量导出/data/database/qc_rule_execution.jsonl</x:t>
        </x:r>
      </x:text>
    </x:comment>
    <x:comment ref="D15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本端本规则精确计数：记录70；新判断68；实际判断任务22；通过61；失败3；判断后缺证0；复核4。
kind=rule_definition；path=全量导出/data/database/qc_rule.jsonl；line=44；rule_id=0bd5b0cd-fac7-4f70-af37-cf4b035008f8
kind=statistics；path=全量导出/analysis/coverage/rule_statistics.csv；scope=created_in_window；platform=app；rule_code=alioth_4
kind=source；path=services/api/app/application/observation_packet.py；symbol=_evaluate_quality_gate / ObservationPacketService.build
kind=source；path=services/api/app/application/semantic_rule_judge.py；symbol=text-static
kind=execution；execution_id=fb1dc285-0de6-4c2f-a2f7-d0537f93d30f；task_id=0eb680c4-3ce7-42da-97e8-6bf4b3ccca3e；capture_id=c9d9c758-3be6-57b1-9844-d3b10cf93679；agent_run_id=a8a2e89e-acd4-5af2-80fe-ad29282248b0；observation_packet_id=564a4551-9ca7-4e0b-8e01-19f605788e60；artifact_ids=["11d3ee04-3dbc-51b9-a8f5-ec16d19778be", "2cebb08b-fbf0-51a7-9d0b-caa16bb3a614", "42578f21-9592-579a-9ac2-6828397a809b", "426bcb83-faef-5ce1-8516-205ac8fbb310"]；path=全量导出/data/database/qc_rule_execution.jsonl
kind=execution；execution_id=677c3658-0df1-4d17-8319-0481f5044b03；task_id=7d14b13e-befe-46ab-9094-78f6f8d086b0；capture_id=0f55139e-bd2a-5c01-ae0a-4875e2fe0a86；agent_run_id=e1274b6a-5869-50e9-827a-b590147ac5c6；observation_packet_id=47d73116-e6a5-42d9-b7e8-761bd2148a06；artifact_ids=["0631f2ed-1374-56d8-8532-78ee8a21191a", "271363b7-2511-523e-bdec-34b48a67532c", "2d377c17-b588-5605-99f3-f5c28ea48c85", "3ec35eea-1bb1-506b-b346-c18304dd9920", "9d1ce85c-1ac2-553a-a599-49f88491a5ee"]；path=全量导出/data/database/qc_rule_execution.jsonl
kind=execution；execution_id=915876b4-3ca6-4cb9-a9d0-6dcfa69bc905；task_id=83841775-b532-4b8b-b223-b613960e2586；capture_id=2b7edda0-bae9-5f61-b4b9-525604aff494；agent_run_id=ea260281-0f4c-5324-89e8-5922069a98ca；observation_packet_id=434562b8-2266-4001-a3e9-e684de69d18f；artifact_ids=["013d895d-562e-51fd-b1d5-0f2177b6056f", "162f9754-00bf-5187-bb80-4829a760259d", "b61335f0-7653-5c7a-a95a-2a7c870ea049", "cb74743f-3a85-5169-858e-5efaa08ab178", "fdee1d76-bd08-5b2e-9b93-a0093b47c5fe"]；path=全量导出/data/database/qc_rule_execution.jsonl</x:t>
        </x:r>
      </x:text>
    </x:comment>
    <x:comment ref="D15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本端本规则精确计数：记录55；新判断52；实际判断任务15；通过47；失败1；判断后缺证0；复核4。
kind=rule_definition；path=全量导出/data/database/qc_rule.jsonl；line=55；rule_id=e481c4b0-31c6-4ac2-8143-0024152711ba
kind=statistics；path=全量导出/analysis/coverage/rule_statistics.csv；scope=created_in_window；platform=app；rule_code=alioth_5
kind=source；path=services/api/app/application/observation_packet.py；symbol=_evaluate_quality_gate / ObservationPacketService.build
kind=source；path=services/api/app/application/semantic_rule_judge.py；symbol=visual-layout
kind=execution；execution_id=a6df7e7a-98e4-4dca-9f7d-dccbb74696e1；task_id=257b08db-0137-4261-8045-d3279ec96322；capture_id=6a2c4bc3-f334-5d9b-8990-4b20cfa38f6b；agent_run_id=d50c3670-f87c-5015-8076-8496d702fa1c；observation_packet_id=700ba9ee-5f9b-4ed7-bd55-ca5f1757a8ad；artifact_ids=["1b876b75-11d0-5262-869f-525bbcfe3e26", "29faecc1-c97b-53fe-9842-d705c1fec5e6", "4a46fb66-6f65-593a-8f3f-649f698552c6", "7002dc19-0b3a-5215-a528-5ef2ddf1012c", "7a5c829c-6cdc-5241-b195-15f0f44c996e", "9970d7c3-5b85-5c0c-9b11-438004c87494", "a5ec6cc2-ed30-5e88-881d-9a3c9c78e64a", "e8f1cc8a-5ecb-508d-945b-1f56aa3b7af3", "ec77e482-8a57-5562-9a81-051de70f4f8b", "ef08942e-cad1-50e9-bc0e-15dde7271228", "1f53dc08-da83-5b43-935f-bac016fee4dd", "49ac6a76-9855-5ca7-a336-24155aee0b9f", "6b7bfd04-69c4-5031-9971-6f7c7998e5e1", "8922359d-1537-5bc7-9cdd-c3ebb04c9f44", "fac3073d-8712-5b25-87bc-87cd8ddc7d3c"]；path=全量导出/data/database/qc_rule_execution.jsonl
kind=execution；execution_id=f5647167-70b9-4aff-beba-357c871a2ec4；task_id=257b08db-0137-4261-8045-d3279ec96322；capture_id=b3221c2d-123f-5b91-8247-3227c162ca7a；agent_run_id=d50c3670-f87c-5015-8076-8496d702fa1c；observation_packet_id=892f6e38-a852-4a52-a063-c27140bb4fd4；artifact_ids=["1f53dc08-da83-5b43-935f-bac016fee4dd", "49ac6a76-9855-5ca7-a336-24155aee0b9f", "6b7bfd04-69c4-5031-9971-6f7c7998e5e1", "8922359d-1537-5bc7-9cdd-c3ebb04c9f44", "fac3073d-8712-5b25-87bc-87cd8ddc7d3c"]；path=全量导出/data/database/qc_rule_execution.jsonl
kind=execution；execution_id=52311f4d-74fc-4f32-90b5-679917cadf23；task_id=83841775-b532-4b8b-b223-b613960e2586；capture_id=0470d6ee-983c-5c5c-93f7-ff5907a60657；agent_run_id=ea260281-0f4c-5324-89e8-5922069a98ca；observation_packet_id=ecd01cfe-2e0a-4aa5-bb0a-b45eb576eaf9；artifact_ids=["0c597ac0-ba86-56bc-83f4-3b9485a1342e", "48cd810b-5326-5e78-868e-c26a99ae14d8", "a682da7f-9bbb-5382-b0c3-ca8616332152", "b1531232-0a27-5707-8ae2-024c4e19f5e6", "cb97aa21-b423-5aa9-860d-1f676fc257ef", "d6cbebec-fe09-51cb-a410-2f9bc8c3fb2d", "dd28b8d8-8def-5961-98a4-618bfe4fa0ac", "ea9c8c09-59e2-5386-a099-565af8bba7d6", "ed8f7f1b-872b-5034-8041-3c66378485c9", "f294500d-f5ac-51ed-b2e5-8d8ed8a92904", "151376ca-6520-56de-9b10-94601aa1aac4", "19c79758-1d6e-51a1-b26f-c1e444e4e140", "5d5cec2f-de51-53dd-acc0-a025f26c05ec", "a5fd5da5-5393-573a-88f5-eef94782519b", "ae5337df-9b37-598e-a302-2bd1814b2ada"]；path=全量导出/data/database/qc_rule_execution.jsonl</x:t>
        </x:r>
      </x:text>
    </x:comment>
    <x:comment ref="D15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本端本规则精确计数：记录54；新判断51；实际判断任务15；通过51；失败0；判断后缺证0；复核0。
kind=rule_definition；path=全量导出/data/database/qc_rule.jsonl；line=70；rule_id=5125bf9f-86f9-40ef-9932-78ddb678efe3
kind=statistics；path=全量导出/analysis/coverage/rule_statistics.csv；scope=created_in_window；platform=app；rule_code=alioth_6
kind=source；path=services/api/app/application/observation_packet.py；symbol=_evaluate_quality_gate / ObservationPacketService.build
kind=source；path=services/api/app/application/rule_capability_engine.py；symbol=technical_error_text
kind=execution；execution_id=574380a5-4b3e-4917-899f-a46f911da658；task_id=7d14b13e-befe-46ab-9094-78f6f8d086b0；capture_id=1910917a-ebb1-568e-b7e2-c8f05c4cfde2；agent_run_id=e1274b6a-5869-50e9-827a-b590147ac5c6；observation_packet_id=3b81accc-9764-480f-922f-cfc05e44b340；artifact_ids=["275344ea-c759-5537-9e29-0b75bbef762d", "550dee16-0a3b-5b86-b109-f38a49b73c2e", "55e41390-c982-562b-9a7a-194f7913518f", "6ea02dab-9313-56a5-aa40-9d08e18166fd", "801fa1ef-c86f-5f13-b239-7eeed6b90e95", "8839e5ef-e4e6-5e16-a249-a43e0f92c73f", "8bea3ae5-2074-571c-b472-2a01c7e47ad6", "9ae85622-17f4-5437-bf39-0777f8868c12", "a2490561-24e5-5fb5-ad51-4f3b91beaa6b", "b5854acf-4380-5664-bdfe-da5d4dfb8554"]；path=全量导出/data/database/qc_rule_execution.jsonl</x:t>
        </x:r>
      </x:text>
    </x:comment>
    <x:comment ref="D15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本端本规则精确计数：记录2；新判断2；实际判断任务2；通过2；失败0；判断后缺证0；复核0。
kind=rule_definition；path=全量导出/data/database/qc_rule.jsonl；line=11；rule_id=761a9f40-e4a0-459b-91d8-257864331533
kind=statistics；path=全量导出/analysis/coverage/rule_statistics.csv；scope=created_in_window；platform=app；rule_code=alioth_7
kind=source；path=services/api/app/application/observation_packet.py；symbol=_evaluate_quality_gate / ObservationPacketService.build
kind=source；path=services/api/app/application/rule_judge.py；symbol=screenshot_change_assertion
kind=execution；execution_id=6a323d0e-1992-4258-b29f-c0c27896e4ab；task_id=1ea6ded7-632f-4aba-a8b3-3a1a565fa05f；capture_id=f0515455-8399-53c5-beda-94d56f1f35fc；agent_run_id=6111a6fc-01fc-4d29-bc45-f7ab11b36961；observation_packet_id=26a67f79-828a-4ea2-82ef-af03c3f821e9；artifact_ids=["12a1786e-c197-556d-ac3c-8364c8c9b1f4", "2f8b75a1-1ce9-5349-9ce2-c13faf05e6a1", "60b75115-85e3-5a57-a278-889db278aaa9", "64df2719-cf24-5ee3-84f2-d4385e8407a5", "6a67f236-8ed1-51bd-b150-a68ca7b95275", "85079e82-d010-5e93-b9d3-9fb39341b71b", "b46bd743-c1eb-5a15-9cd8-765477594f95", "c928f9a7-eea0-5cd9-b739-a8b0a4e7530d", "cabf760a-431f-5414-8ea7-5da6c9e8f68e", "e21aaf3e-bc77-575a-b103-359e51158f4a", "7ec690a0-1b3b-5033-bc95-e27c8eee0f21", "8e39e68c-7acd-5fdb-bd97-52b72b3ce7d2", "a4d3004b-c923-5e60-9088-bfbbc6a9b426", "b044b89c-5575-5fa5-9261-0630766a0ccf", "f5e457df-d003-51e2-af19-8468f57665ed"]；path=全量导出/data/database/qc_rule_execution.jsonl</x:t>
        </x:r>
      </x:text>
    </x:comment>
    <x:comment ref="D16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本端本规则精确计数：记录3；新判断0；实际判断任务0；通过0；失败0；判断后缺证0；复核0。
kind=rule_definition；path=全量导出/data/database/qc_rule.jsonl；line=18；rule_id=b8e7c3a2-ed8e-463e-8869-606e0addb341
kind=statistics；path=全量导出/analysis/coverage/rule_statistics.csv；scope=created_in_window；platform=app；rule_code=alioth_8
kind=source；path=services/api/app/application/observation_packet.py；symbol=_evaluate_quality_gate / ObservationPacketService.build
kind=source；path=services/api/app/application/semantic_rule_judge.py；symbol=interaction-state
kind=execution；execution_id=171fc5fc-0f58-425e-9ce5-a1a86375836a；task_id=0eb680c4-3ce7-42da-97e8-6bf4b3ccca3e；capture_id=cd2ae4c8-cdae-5a13-8900-72289be76fe0；agent_run_id=b50c0882-57f2-4ca0-88c6-5ffd26600791；observation_packet_id=3b4dbdb8-41a4-4b9a-b136-a0cf8e9b098b；artifact_ids=["5468ffdb-365f-562e-b2e0-d9885b1164f5", "5cd73881-8cfb-5c56-a843-0816b3f5b5d6", "6342570b-5bbf-5137-b629-992192862d36", "78189ea4-ba80-5943-bc0f-641c14b2a333", "847825a1-5d0f-57ee-8942-9e0d09b0eb3a", "886c4bdf-1e24-5ee9-adfb-174776d7f2ab", "92d9e5a8-bfde-50df-bcac-e4f65e69a5df", "9bf12954-9e63-5081-9c59-33273ab7734d", "c467786c-4412-54d3-8064-4ab11ac6e0ff", "feddd019-4022-5640-86ea-0b98cb736ec3", "0c274dee-eb2a-581e-b8ee-c9522ecad1fa", "2adc852e-eaf5-5ba4-865b-c4feb4387231", "5aebf413-a0c5-55f2-b90a-0181a64d3e1b", "70e2b340-6d16-5c9f-ad37-c08333d04bee", "79a219e9-5d21-578e-9930-70e1f96b786c"]；path=全量导出/data/database/qc_rule_execution.jsonl
kind=execution；execution_id=5527c068-6c62-43b6-8183-4979a814b2d9；task_id=83d37cb3-487e-46bb-8ade-e4402aba096e；capture_id=773af3e2-e75e-51e5-945d-ac04541124ce；agent_run_id=59364d85-6212-4302-a31b-4c30adfe1feb；observation_packet_id=68fdb090-daaf-4a27-8dee-117864903e41；artifact_ids=["371864d2-724e-5b3d-9512-eacb92a54a39", "394d6c83-ce67-52cc-aefd-76002c073b7d", "8696d65a-eb76-589d-ad82-511e493e681b", "9e17a584-ba64-51c0-815f-44f8bcbadba7", "afe32c1d-abba-56d2-bda5-3d43ae41cf59", "c62861e2-6bb5-57b7-b118-2c52d6eac377", "c9ccd667-9616-57d7-8dd6-4fefffc2c717", "d7207cda-f93c-5228-85c0-4c4a7dd5a71a", "e89844dc-1db1-585e-bb45-d7e3623c4768", "fefea000-1127-560d-8379-8505dac0eb9f", "3d74af70-226a-5421-9e9e-7eed925599bb", "66e696d6-fc5d-53b0-98d7-082dcdc3c4b5", "b088d65a-c6d1-5156-b144-e8ffdc65e143", "b1f7b0d2-d03a-5281-8467-ac485c99d7a7", "c426b7ef-78ea-5f5b-a535-759f4288b6cb"]；path=全量导出/data/database/qc_rule_execution.jsonl</x:t>
        </x:r>
      </x:text>
    </x:comment>
    <x:comment ref="D16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本端本规则精确计数：记录73；新判断52；实际判断任务16；通过52；失败0；判断后缺证0；复核0。
kind=rule_definition；path=全量导出/data/database/qc_rule.jsonl；line=27；rule_id=b73456f8-0227-4a2c-8411-f458ae0f4390
kind=statistics；path=全量导出/analysis/coverage/rule_statistics.csv；scope=created_in_window；platform=app；rule_code=alioth_9
kind=source；path=services/api/app/application/observation_packet.py；symbol=_evaluate_quality_gate / ObservationPacketService.build
kind=source；path=services/api/app/application/rule_judge.py；symbol=visible_text_presence
kind=execution；execution_id=0dcd9ec2-f281-43e8-898a-50c427e885f6；task_id=67a351b1-6378-45f3-998e-e334354b82bd；capture_id=07759dca-80cb-51f2-9919-74effeac40ee；agent_run_id=d6ddda7d-bb66-5992-aeab-7f9f5f44a87c；observation_packet_id=0a9523c6-61e3-424c-9d3a-be9dd17285d8；artifact_ids=["48c2b3df-e680-5e20-9c23-53407df4bb27", "a2d3da52-3a75-576b-803f-73b8feb4024d", "a666950f-fc9f-55db-b53f-75890395f3f6", "e13eacca-ee1e-51ec-929e-9f409722f6fe", "f1f6330e-0691-5bc3-a5a4-332c8be07f94"]；path=全量导出/data/database/qc_rule_execution.jsonl</x:t>
        </x:r>
      </x:text>
    </x:comment>
    <x:comment ref="D16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本端本规则精确计数：记录15；新判断5；实际判断任务5；通过0；失败0；判断后缺证5；复核0。
kind=rule_definition；path=全量导出/data/database/qc_rule.jsonl；line=56；rule_id=4ccc60f7-67a7-4a74-bdef-21525bb4e971
kind=statistics；path=全量导出/analysis/coverage/rule_statistics.csv；scope=created_in_window；platform=app；rule_code=alioth_10
kind=source；path=services/api/app/application/observation_packet.py；symbol=_evaluate_quality_gate / ObservationPacketService.build
kind=source；path=services/api/app/application/semantic_rule_judge.py；symbol=text-semantic
kind=execution；execution_id=0bfed8a8-f1e6-4e1b-936c-b6b4d5cb47fe；task_id=0eb680c4-3ce7-42da-97e8-6bf4b3ccca3e；capture_id=cd2ae4c8-cdae-5a13-8900-72289be76fe0；agent_run_id=b50c0882-57f2-4ca0-88c6-5ffd26600791；observation_packet_id=2433e998-09e2-47cb-a73e-32c68228d385；artifact_ids=["5468ffdb-365f-562e-b2e0-d9885b1164f5", "5cd73881-8cfb-5c56-a843-0816b3f5b5d6", "6342570b-5bbf-5137-b629-992192862d36", "78189ea4-ba80-5943-bc0f-641c14b2a333", "847825a1-5d0f-57ee-8942-9e0d09b0eb3a", "886c4bdf-1e24-5ee9-adfb-174776d7f2ab", "92d9e5a8-bfde-50df-bcac-e4f65e69a5df", "9bf12954-9e63-5081-9c59-33273ab7734d", "c467786c-4412-54d3-8064-4ab11ac6e0ff", "feddd019-4022-5640-86ea-0b98cb736ec3", "0c274dee-eb2a-581e-b8ee-c9522ecad1fa", "2adc852e-eaf5-5ba4-865b-c4feb4387231", "5aebf413-a0c5-55f2-b90a-0181a64d3e1b", "70e2b340-6d16-5c9f-ad37-c08333d04bee", "79a219e9-5d21-578e-9930-70e1f96b786c"]；path=全量导出/data/database/qc_rule_execution.jsonl</x:t>
        </x:r>
      </x:text>
    </x:comment>
    <x:comment ref="D16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本端本规则精确计数：记录18；新判断6；实际判断任务5；通过1；失败0；判断后缺证5；复核0。
kind=rule_definition；path=全量导出/data/database/qc_rule.jsonl；line=7；rule_id=cd0118d3-82e5-4437-9151-aab3b9c0713b
kind=statistics；path=全量导出/analysis/coverage/rule_statistics.csv；scope=created_in_window；platform=app；rule_code=alioth_11
kind=source；path=services/api/app/application/observation_packet.py；symbol=_evaluate_quality_gate / ObservationPacketService.build
kind=source；path=services/api/app/application/semantic_rule_judge.py；symbol=text-semantic
kind=execution；execution_id=57e87c9b-59a9-438d-b61d-2af924acaff5；task_id=257b08db-0137-4261-8045-d3279ec96322；capture_id=25864a8e-3ea1-53bb-8a8b-fc12e8d2dfb0；agent_run_id=8df387a2-c114-4766-8b87-cd835a8b7481；observation_packet_id=303496a2-48e1-4176-aaf1-d0316cfd68df；artifact_ids=["06316177-afa5-586a-bccb-df4b840e6411", "11de7757-9c36-54ad-90a4-3c557553e198", "13371896-549d-5d8c-849c-c5cd2c213e56", "25c8dcc0-ad90-573d-9d88-eba49b6c0da9", "27d3cbcd-f2e4-5f5f-a714-c2a2d4261295", "2f71b6ea-e633-5341-a541-73921ba7d34f", "38689969-bc9f-5d2f-9bdb-d5a8b63fd1c5", "79a4f563-5b34-544b-b5c3-1c8ce075116e", "8f15285a-9e54-5dbe-9867-e790bb5c03cf", "ff32bf00-4293-54e3-b616-f867813c2598", "02c51f71-651d-52d3-86fc-a106fd579ee9", "31c2864d-f0cd-584c-a414-2124fd40530f", "59a7e5e6-7de6-5d6d-b360-a29f7f05a2b8", "95eb1f0a-c3c3-5300-8dee-6f8a46b19d49", "fa4ce403-88a9-5e69-adef-ff65e46f6e03"]；path=全量导出/data/database/qc_rule_execution.jsonl
kind=execution；execution_id=6a021b26-3aeb-41d5-b433-92f100a11133；task_id=0eb680c4-3ce7-42da-97e8-6bf4b3ccca3e；capture_id=cd2ae4c8-cdae-5a13-8900-72289be76fe0；agent_run_id=b50c0882-57f2-4ca0-88c6-5ffd26600791；observation_packet_id=d452210e-161a-4e68-a9f5-4f7a9fc58843；artifact_ids=["5468ffdb-365f-562e-b2e0-d9885b1164f5", "5cd73881-8cfb-5c56-a843-0816b3f5b5d6", "6342570b-5bbf-5137-b629-992192862d36", "78189ea4-ba80-5943-bc0f-641c14b2a333", "847825a1-5d0f-57ee-8942-9e0d09b0eb3a", "886c4bdf-1e24-5ee9-adfb-174776d7f2ab", "92d9e5a8-bfde-50df-bcac-e4f65e69a5df", "9bf12954-9e63-5081-9c59-33273ab7734d", "c467786c-4412-54d3-8064-4ab11ac6e0ff", "feddd019-4022-5640-86ea-0b98cb736ec3", "0c274dee-eb2a-581e-b8ee-c9522ecad1fa", "2adc852e-eaf5-5ba4-865b-c4feb4387231", "5aebf413-a0c5-55f2-b90a-0181a64d3e1b", "70e2b340-6d16-5c9f-ad37-c08333d04bee", "79a219e9-5d21-578e-9930-70e1f96b786c"]；path=全量导出/data/database/qc_rule_execution.jsonl</x:t>
        </x:r>
      </x:text>
    </x:comment>
    <x:comment ref="D16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本端本规则精确计数：记录74；新判断74；实际判断任务17；通过69；失败4；判断后缺证0；复核1。
kind=rule_definition；path=全量导出/data/database/qc_rule.jsonl；line=6；rule_id=4f27add3-b327-423f-95d0-6ec998b2323d
kind=statistics；path=全量导出/analysis/coverage/rule_statistics.csv；scope=created_in_window；platform=app；rule_code=alioth_12
kind=source；path=services/api/app/application/observation_packet.py；symbol=_evaluate_quality_gate / ObservationPacketService.build
kind=source；path=services/api/app/application/semantic_rule_judge.py；symbol=text-semantic
kind=execution；execution_id=7258bde6-654d-4c88-b8b1-e3bb95f03c1f；task_id=83841775-b532-4b8b-b223-b613960e2586；capture_id=1ee8f997-24c5-5177-aacb-860c79f6245e；agent_run_id=fccdfef6-849c-414a-a34e-f933fda69aaa；observation_packet_id=92000f59-7a0a-4f97-985e-94360af8786d；artifact_ids=["16647a46-ccc2-5cb5-9954-20582e0af4ad", "47d8048f-e45b-58ef-bc8f-20de545f460d", "58c02d25-18e0-530a-a5b9-e4cf23800fc4", "7289a011-3a7d-5a21-b580-89c9a29075f6", "8b8db954-3326-588c-a51e-e85d35aaf269", "911b61c9-309a-5f5f-9468-35e16814d664", "b63acad1-85d2-59d7-96e0-640f84a57444", "b713b881-a567-5800-895f-0e9a729d5eb2", "dd5b9191-b435-596b-a8f1-48247abf29f1", "f11734e6-61d9-5d0b-9cfb-6ac6ca5d1ad3", "1caab5a5-800c-5241-a12d-05776e920361", "544b532b-d313-5a9f-b1d8-623ae8b68fb4", "91c55417-f65c-58d2-a14e-ee0298fb5ec8", "91e09a38-6129-5a84-b804-4a43e6e4658c", "a64eb73d-7b7e-5537-983e-cd4acd963c6a"]；path=全量导出/data/database/qc_rule_execution.jsonl
kind=execution；execution_id=c601c905-cb70-42f0-9640-4b890b844d0a；task_id=963157df-09f6-42be-b673-fa725a07eadb；capture_id=ad1a87ac-48ed-51d4-b2b3-c8985fe5b9ad；agent_run_id=e3e15345-aad9-4818-9957-dc4d6a9b5712；observation_packet_id=cc352dd9-4059-4aec-a763-b8707830f526；artifact_ids=["22f81e4a-c5bb-5698-a5f0-9b2604609e04", "2ba9a4e5-dc36-568d-af8b-eafc51ee4042", "7202d664-c38d-561c-9f49-8ba4b5fcfb87", "9097bd45-585f-5208-b961-db1ae717f097"]；path=全量导出/data/database/qc_rule_execution.jsonl
kind=execution；execution_id=64956a87-ed1a-4326-afa7-6b199ac44bcc；task_id=67a351b1-6378-45f3-998e-e334354b82bd；capture_id=6d6b83aa-1af1-5d9f-ad16-50b157612c05；agent_run_id=666c4dd5-7cc3-4edc-8a06-468878dc3434；observation_packet_id=5f032d12-47db-40e5-81d0-7016190dde7d；artifact_ids=["273bfef7-4420-568b-8cd0-1a4c0647d9e0", "92894914-920f-5d1f-877b-d6f73a1c602a", "9c217046-676b-5d75-b009-61abbabb50c7", "c0d5e5cf-2ee3-55a3-8661-be8d7847797c", "c921a526-4a9c-5b61-ad2f-df23626a3320"]；path=全量导出/data/database/qc_rule_execution.jsonl</x:t>
        </x:r>
      </x:text>
    </x:comment>
    <x:comment ref="D16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本端本规则精确计数：记录52；新判断0；实际判断任务0；通过0；失败0；判断后缺证0；复核0。
kind=rule_definition；path=全量导出/data/database/qc_rule.jsonl；line=28；rule_id=4bd56540-d89f-496e-8255-05f0b570483b
kind=statistics；path=全量导出/analysis/coverage/rule_statistics.csv；scope=created_in_window；platform=app；rule_code=alioth_13
kind=source；path=services/api/app/application/observation_packet.py；symbol=_evaluate_quality_gate / ObservationPacketService.build
kind=source；path=services/api/app/application/rule_judge.py；symbol=price_relation
kind=execution；execution_id=45352457-572d-4e59-afcb-36c21de1c508；task_id=963157df-09f6-42be-b673-fa725a07eadb；capture_id=ad1a87ac-48ed-51d4-b2b3-c8985fe5b9ad；agent_run_id=e3e15345-aad9-4818-9957-dc4d6a9b5712；observation_packet_id=d7c3175e-6958-450c-8983-1d83931cd6f9；artifact_ids=["22f81e4a-c5bb-5698-a5f0-9b2604609e04", "2ba9a4e5-dc36-568d-af8b-eafc51ee4042", "7202d664-c38d-561c-9f49-8ba4b5fcfb87", "9097bd45-585f-5208-b961-db1ae717f097"]；path=全量导出/data/database/qc_rule_execution.jsonl
kind=execution；execution_id=facb0de9-515b-4c9c-9c38-786a892dd58e；task_id=257b08db-0137-4261-8045-d3279ec96322；capture_id=f1147b1c-7b47-5c4d-a62a-480135f2367b；agent_run_id=8df387a2-c114-4766-8b87-cd835a8b7481；observation_packet_id=5ea32f1b-9d83-4e23-b392-d7a1ef8bfe28；artifact_ids=["65389342-2b4f-5831-93c6-3f071d0b7fb9", "847e7e0a-eb45-5336-9451-141292c71301", "a4c30a5e-1d78-5849-96f3-9e092f85a17e", "e7328dc6-fe5e-5193-ace6-bb53fd6313f2", "f6a4b0f0-c909-5145-8ed2-40315a2c371f"]；path=全量导出/data/database/qc_rule_execution.jsonl</x:t>
        </x:r>
      </x:text>
    </x:comment>
    <x:comment ref="D16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本端本规则精确计数：记录39；新判断0；实际判断任务0；通过0；失败0；判断后缺证0；复核0。
kind=rule_definition；path=全量导出/data/database/qc_rule.jsonl；line=45；rule_id=3fd84595-77f6-4891-9ffe-6d09820c1d50
kind=statistics；path=全量导出/analysis/coverage/rule_statistics.csv；scope=created_in_window；platform=app；rule_code=alioth_14
kind=source；path=services/api/app/application/observation_packet.py；symbol=_evaluate_quality_gate / ObservationPacketService.build
kind=source；path=services/api/app/application/rule_capability_engine.py；symbol=discount_price_compare
kind=execution；execution_id=e1fb639e-5272-41f6-bfea-a10aafdb71db；task_id=963157df-09f6-42be-b673-fa725a07eadb；capture_id=ad1a87ac-48ed-51d4-b2b3-c8985fe5b9ad；agent_run_id=edde2230-711e-52c3-bc31-3a9548202af6；observation_packet_id=5f0cbe4f-9059-4b72-aff5-c3ffbaffb0a0；artifact_ids=["22f81e4a-c5bb-5698-a5f0-9b2604609e04", "2ba9a4e5-dc36-568d-af8b-eafc51ee4042", "7202d664-c38d-561c-9f49-8ba4b5fcfb87", "9097bd45-585f-5208-b961-db1ae717f097"]；path=全量导出/data/database/qc_rule_execution.jsonl
kind=execution；execution_id=0444b430-e376-4b8e-9446-5c8e1286300d；task_id=7d14b13e-befe-46ab-9094-78f6f8d086b0；capture_id=86e83c7b-139a-5c5e-99b9-a9c1f1a6865b；agent_run_id=e1274b6a-5869-50e9-827a-b590147ac5c6；observation_packet_id=0a29a7ac-b74b-475e-b249-2fd1eae426c6；artifact_ids=["7044e43c-57da-5761-a999-269299423192", "9d4d92ce-3e0a-58cf-83d0-971723abec5c", "cd7cd0aa-d5b3-544b-a2c7-78a88f0dd697", "eabdd440-da55-5fbc-968e-7ec91e3ab840", "ec404b44-b0ee-51e3-8723-1e51af6c1db4"]；path=全量导出/data/database/qc_rule_execution.jsonl</x:t>
        </x:r>
      </x:text>
    </x:comment>
    <x:comment ref="D16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本端本规则精确计数：记录116；新判断82；实际判断任务19；通过3；失败0；判断后缺证73；复核6。
kind=rule_definition；path=全量导出/data/database/qc_rule.jsonl；line=3；rule_id=a338793f-322a-4092-99af-4019bbf95f3a
kind=statistics；path=全量导出/analysis/coverage/rule_statistics.csv；scope=created_in_window；platform=app；rule_code=alioth_15
kind=source；path=services/api/app/application/observation_packet.py；symbol=_evaluate_quality_gate / ObservationPacketService.build
kind=source；path=services/api/app/application/semantic_rule_judge.py；symbol=cover-content
kind=execution；execution_id=b5ffc41e-8bbc-4694-b955-123e96f199f6；task_id=7d14b13e-befe-46ab-9094-78f6f8d086b0；capture_id=61003dec-0284-56b2-969c-6f3993d91de9；agent_run_id=6574da43-90dc-4cd1-a7ff-a8acb9656d1c；observation_packet_id=b629e4b9-fe74-4c2b-857f-97118700d0ea；artifact_ids=["3559827b-3fce-5a11-ac1f-7c56d8afa60d", "3fe9c3fe-a3c5-54bb-9668-1a5cb22538a8", "42e11b7d-ce87-5d5f-bf05-e26ad5795649", "44936561-fa7e-57e1-9506-9d595eca1037", "75c6694c-b877-592a-8e49-6d84cd4f47b2", "7949096c-dde9-5b6f-aa5c-fffee3331abf", "962428b7-dd96-599d-9d93-5a5e185ffc8e", "c33aa910-268b-5515-950e-108cc71e59ab", "c9c62c58-13a3-5675-86cf-5f9cd17c316f", "ed497f64-4abb-549c-9620-89a8febea61b", "3227ef4a-fd96-50ee-a0d6-b730fb2d6561", "4cd29631-ca0a-5e7f-a001-2b7c464b92a7", "73f39dea-8d03-58ef-bec0-326edc4e707a", "9234ca2d-1085-5587-9d84-fb55d99358aa", "aa532cd9-5dab-56be-84b1-763a2938e352"]；path=全量导出/data/database/qc_rule_execution.jsonl
kind=execution；execution_id=a2425972-56f1-4a4c-a357-77e6bd9983fc；task_id=0eb680c4-3ce7-42da-97e8-6bf4b3ccca3e；capture_id=c9d9c758-3be6-57b1-9844-d3b10cf93679；agent_run_id=b50c0882-57f2-4ca0-88c6-5ffd26600791；observation_packet_id=067b6063-951e-448a-b9d3-32e39c9f03f6；artifact_ids=["11d3ee04-3dbc-51b9-a8f5-ec16d19778be", "2cebb08b-fbf0-51a7-9d0b-caa16bb3a614", "42578f21-9592-579a-9ac2-6828397a809b", "426bcb83-faef-5ce1-8516-205ac8fbb310"]；path=全量导出/data/database/qc_rule_execution.jsonl
kind=execution；execution_id=a51deb33-f627-448a-9c12-f077ecb78fa6；task_id=83841775-b532-4b8b-b223-b613960e2586；capture_id=2b7edda0-bae9-5f61-b4b9-525604aff494；agent_run_id=fccdfef6-849c-414a-a34e-f933fda69aaa；observation_packet_id=4801cbcc-fd36-4fcb-a7c2-d99c2bbace36；artifact_ids=["013d895d-562e-51fd-b1d5-0f2177b6056f", "162f9754-00bf-5187-bb80-4829a760259d", "b61335f0-7653-5c7a-a95a-2a7c870ea049", "cb74743f-3a85-5169-858e-5efaa08ab178", "fdee1d76-bd08-5b2e-9b93-a0093b47c5fe"]；path=全量导出/data/database/qc_rule_execution.jsonl</x:t>
        </x:r>
      </x:text>
    </x:comment>
    <x:comment ref="D16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本端本规则精确计数：记录31；新判断16；实际判断任务13；通过16；失败0；判断后缺证0；复核0。
kind=rule_definition；path=全量导出/data/database/qc_rule.jsonl；line=67；rule_id=1e1a54a1-b370-4bd7-8de5-b7028325640d
kind=statistics；path=全量导出/analysis/coverage/rule_statistics.csv；scope=created_in_window；platform=app；rule_code=alioth_16
kind=source；path=services/api/app/application/observation_packet.py；symbol=_evaluate_quality_gate / ObservationPacketService.build
kind=source；path=services/api/app/application/semantic_rule_judge.py；symbol=ad-visual
kind=execution；execution_id=5cd98c4d-83c7-4a85-bfa2-d5c323d148f2；task_id=7d14b13e-befe-46ab-9094-78f6f8d086b0；capture_id=94a47913-fdf0-5fb6-8822-d88b089d1c28；agent_run_id=e1274b6a-5869-50e9-827a-b590147ac5c6；observation_packet_id=9ef7732d-b9fd-437a-98bb-4c30b4f64e1f；artifact_ids=["6c0d0b95-08d7-5c2f-a14e-8734ce1665b3", "93c135ef-ff4e-5ae5-afa1-93fdde41fd68", "a3017128-b1ee-577f-b6bc-fa5cd75c7139", "f3d8a409-28fd-5c70-93d9-e1d821de2211"]；path=全量导出/data/database/qc_rule_execution.jsonl</x:t>
        </x:r>
      </x:text>
    </x:comment>
    <x:comment ref="D16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kind=rule_definition；path=全量导出/data/database/qc_rule.jsonl；line=14；rule_id=a2326bdc-fed9-42e9-90b7-426d5ea36b80
kind=statistics；path=全量导出/analysis/coverage/rule_statistics.csv；scope=created_in_window；platform=app；rule_code=alioth_17
kind=source；path=services/api/app/application/observation_packet.py；symbol=_evaluate_quality_gate / ObservationPacketService.build
kind=source；path=services/api/app/application/semantic_rule_judge.py；symbol=ad-landing</x:t>
        </x:r>
      </x:text>
    </x:comment>
    <x:comment ref="D17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本端本规则精确计数：记录72；新判断2；实际判断任务1；通过2；失败0；判断后缺证0；复核0。
kind=rule_definition；path=全量导出/data/database/qc_rule.jsonl；line=71；rule_id=19db7fbe-f88f-41c4-9dd7-2f3088bbd2fb
kind=statistics；path=全量导出/analysis/coverage/rule_statistics.csv；scope=created_in_window；platform=app；rule_code=alioth_18
kind=source；path=services/api/app/application/observation_packet.py；symbol=_evaluate_quality_gate / ObservationPacketService.build
kind=source；path=services/api/app/application/rule_judge.py；symbol=visible_text_presence
kind=execution；execution_id=14c010ab-134d-46b4-a18b-f2553a7aeff1；task_id=7d14b13e-befe-46ab-9094-78f6f8d086b0；capture_id=e7f20cac-b29b-5b8a-b889-76c01d122f91；agent_run_id=e1274b6a-5869-50e9-827a-b590147ac5c6；observation_packet_id=2ca12f9e-5205-4259-a895-25b3637d72d3；artifact_ids=["49338f5a-031e-5e8b-8967-3ffdf6b68207", "68056071-e27b-5bef-a0d8-d7506224b3fa", "80a8f7de-aa13-545a-a544-9593adf5c1a2", "b7c711c6-048f-500b-a9ca-63e3a7e6f38c", "f66c7437-ffc7-59b2-a5f4-f62298646763"]；path=全量导出/data/database/qc_rule_execution.jsonl</x:t>
        </x:r>
      </x:text>
    </x:comment>
    <x:comment ref="D17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本端本规则精确计数：记录72；新判断7；实际判断任务6；通过7；失败0；判断后缺证0；复核0。
kind=rule_definition；path=全量导出/data/database/qc_rule.jsonl；line=29；rule_id=3e29b540-efcc-4c58-83d3-8bbb72c31fb2
kind=statistics；path=全量导出/analysis/coverage/rule_statistics.csv；scope=created_in_window；platform=app；rule_code=alioth_19
kind=source；path=services/api/app/application/observation_packet.py；symbol=_evaluate_quality_gate / ObservationPacketService.build
kind=source；path=services/api/app/application/rule_capability_engine.py；symbol=clickable_area_handler
kind=execution；execution_id=bab4a383-d1f2-4b88-9fa7-2d30831b054d；task_id=5e883f72-9344-4577-b412-c4796579423a；capture_id=90d0b862-d7de-5127-bb9b-bf8a37855802；agent_run_id=8353fc32-35d4-5e4e-8bec-c757da4e405b；observation_packet_id=4bbfc311-0d7e-4049-9664-1c1ebe6a0c43；artifact_ids=["8aac16d6-a318-5907-9e66-9306d8d62df4", "96c4541c-116d-5326-9678-2ae8e62a2547", "a1bec81a-540a-510f-bd9b-22c4ecfdfbba", "e4d8e23d-de30-58b9-a31a-f42f5b7fe635"]；path=全量导出/data/database/qc_rule_execution.jsonl</x:t>
        </x:r>
      </x:text>
    </x:comment>
    <x:comment ref="D17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本端本规则精确计数：记录79；新判断79；实际判断任务19；通过79；失败0；判断后缺证0；复核0。
kind=rule_definition；path=全量导出/data/database/qc_rule.jsonl；line=17；rule_id=3e86d146-b65f-48c9-9a47-ec27c8bafa33
kind=statistics；path=全量导出/analysis/coverage/rule_statistics.csv；scope=created_in_window；platform=app；rule_code=alioth_20
kind=source；path=services/api/app/application/observation_packet.py；symbol=_evaluate_quality_gate / ObservationPacketService.build
kind=source；path=services/api/app/application/rule_judge.py；symbol=screenshot_change_assertion
kind=execution；execution_id=4056f503-ec65-41b8-bb19-442414faf3a1；task_id=0eb680c4-3ce7-42da-97e8-6bf4b3ccca3e；capture_id=5264cd31-1d3c-5ec2-9e21-6307d839e105；agent_run_id=b50c0882-57f2-4ca0-88c6-5ffd26600791；observation_packet_id=bb232abb-f158-4f25-b68f-21854493b3d8；artifact_ids=["42decdca-949a-57b4-bf50-a23af144d4ad", "590d07da-c449-550b-8a6f-6bf2838e3458", "84554ca0-c80e-5dd6-b3cf-adadc8265893", "b931218e-483e-57fc-90ff-ef62379e8f2c", "c28d1972-73c0-5075-bff1-c25f950c6126", "c469f18c-bef3-53c0-ae10-e23893efdd74", "ddbdc77a-3d93-50e6-b89b-0c810156477b", "e4cbb09e-287f-5fcc-a3e5-3430051775a6", "f1ac659a-b61d-5552-b1a8-f0800b774439", "f5b27c45-8ff9-5975-a8da-35080310ebb5", "070fb637-7217-5aeb-973c-e1f6a11dcaaa", "07636868-498e-592f-8665-5d4af87247ec", "33e72bfe-902f-51c8-a76b-f0c6483bf821", "e962e354-b0c4-57af-922b-592e19b455a2", "eb573681-77a9-5811-991a-4a9f1c00bf44"]；path=全量导出/data/database/qc_rule_execution.jsonl</x:t>
        </x:r>
      </x:text>
    </x:comment>
    <x:comment ref="D17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本端本规则精确计数：记录38；新判断38；实际判断任务13；通过38；失败0；判断后缺证0；复核0。
kind=rule_definition；path=全量导出/data/database/qc_rule.jsonl；line=72；rule_id=d0b743e0-8996-4799-8c7a-9b5298649dee
kind=statistics；path=全量导出/analysis/coverage/rule_statistics.csv；scope=created_in_window；platform=app；rule_code=alioth_21
kind=source；path=services/api/app/application/observation_packet.py；symbol=_evaluate_quality_gate / ObservationPacketService.build
kind=source；path=services/api/app/application/rule_judge.py；symbol=screenshot_change_assertion
kind=execution；execution_id=15b33cdc-98fd-4ebd-97b3-a3f00e2ebe50；task_id=1ea6ded7-632f-4aba-a8b3-3a1a565fa05f；capture_id=a2120c39-543d-58dc-afa3-d0bd8f6ad51c；agent_run_id=6111a6fc-01fc-4d29-bc45-f7ab11b36961；observation_packet_id=91519fb8-6fc2-4337-a12c-46ae12626e4c；artifact_ids=["06b3c1ee-935b-537d-9a76-2a9bb5ed15be", "12dc4431-3b46-568a-a0eb-53982fe8936b", "6b5d6c58-aa37-5425-83c6-6f6e593e2e7c", "79242b21-2fed-51b7-86ac-a43bca95cb67", "82dd8c26-eadc-5ade-bc2e-02c0a3aca7bd", "85ab3ecb-d84c-5b81-bff9-f66dbf03aa7b", "a58dd561-dceb-5a7f-b3f7-3f7603896ae3", "b93324a7-8233-5779-8f27-f13c74b91980", "d1014265-46cb-5cd3-aa91-a87a8d08d0a7", "f026d419-d764-56fb-a349-e01307e5f49b", "5ec169f1-278b-5a91-95ec-458f87104428", "7866e636-4259-5577-ad86-e66a1973af7c", "b9d7ef1e-6f75-50f7-bb2e-4fb18a738f9e", "e55ab7f9-76a5-5598-bdf3-a9628a117225", "fd4529ff-9cb7-57cb-bef7-0001526c951b"]；path=全量导出/data/database/qc_rule_execution.jsonl</x:t>
        </x:r>
      </x:text>
    </x:comment>
    <x:comment ref="D17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本端本规则精确计数：记录32；新判断10；实际判断任务10；通过9；失败1；判断后缺证0；复核0。
kind=rule_definition；path=全量导出/data/database/qc_rule.jsonl；line=69；rule_id=e666ba71-7ec3-49d3-ac85-ff28fdc64d44
kind=statistics；path=全量导出/analysis/coverage/rule_statistics.csv；scope=created_in_window；platform=app；rule_code=alioth_22
kind=source；path=services/api/app/application/observation_packet.py；symbol=_evaluate_quality_gate / ObservationPacketService.build
kind=source；path=services/api/app/application/rule_capability_engine.py；symbol=popup_sequence_handler
kind=source；path=services/api/app/application/aggregate_inspection_execution.py；symbol=home_popup_sequence
kind=execution；execution_id=0d61a31b-3ba0-4868-973b-91ecc3ceeaa2；task_id=1437b312-7c67-4130-b875-ec73e53e76f4；agent_run_id=ed28b1aa-6d87-48e6-911d-a844d639ff61；observation_packet_id=c4e5ea9a-668e-4494-bff6-30e15da9101c；artifact_ids=["35dea7dd-c653-4d3f-8e7c-96b8f55e0381", "4b7b5073-b600-58da-9041-40981f3967e6", "ffdfdf13-4cba-5fa0-848e-a808cb0d5740", "f3e5cace-eff2-5d23-83b9-9315f6338577", "69a6833b-a912-5328-84c2-2fc497f5ca01", "523a4ad9-cb3d-5479-9eb5-31f2b9fdd36c", "09ba4237-ed65-5d6f-867d-06177beb3d1c", "5f728eac-2c3a-5db8-9b91-a99639c77625", "b6f6114a-95a2-5bfb-91b7-2eaf5f4189a1", "4c0ac956-e3d2-5e0f-946d-6333eaaae59a", "f2e313dd-c71d-5854-9786-4be0e4e47a2e", "f51165b9-a1a6-55f8-ae43-45756814b952", "8bb51421-c8f8-5de6-a790-e7e07e0dcef3", "30ffc22e-f644-5f07-9cc8-18a1b0b96272", "dd83b1e1-9190-5e24-8890-fbb198b47078", "8a0ffa75-6685-5395-9816-189bc7a86914", "30cb8f9f-63ef-570c-bea2-8c946252deea", "6a9474d7-2127-5260-948a-26ffa304a4f2", "fb1200aa-4a4f-59fc-8fc4-c388cc744d24", "b6cd3a01-1764-5610-9748-e741a68f8210", "857b4590-f551-59af-a475-cdcd75aa433a", "8e736237-78dc-5f48-9cad-0ec0d0848de6", "64e748f2-431c-51a2-8259-320c7b6b917b", "defd1f94-007a-573e-9090-bd6ef9da06ff", "79c2f1ba-c2b9-5e38-a28e-0973de8e870f", "0e7f65e4-5cfe-511c-b965-76361f587bb6", "e6285bd2-01bc-5a3a-bb4f-ed9b1d21c311", "904367d1-fc76-5a9e-99b5-6c75970620b8", "30908faf-d99b-53aa-b827-9e348844564d", "afb0cb94-f0ac-52f2-8f48-31fbbf77db3c", "376a86fe-5b63-5c6c-afe6-1455caa129de", "c5596c03-50c1-543f-aa7b-ebef2508d42b", "7e0851e4-ac9e-50f1-906d-b5a0d1f5b8fd", "5eddf343-2bcc-5ed5-a573-0ffc229e0b5f", "23a259ba-d3ea-5a0c-a437-997444b31380", "c04f2d0a-a189-5a52-82d9-9bbdde587933", "e59dfb35-2865-55e4-8622-d0224b1d2b04", "29f5ff44-a953-5c44-a599-c313063a30e6", "9236b194-1879-54e6-8281-9d221e8c5151", "8497ba26-9ca6-5931-b0f1-0e8dc88000d7", "752c7aca-93d3-5c5c-81ee-1f26647aef2a", "32b2c3a1-80f1-5e83-a57b-01c211578b8a", "92a6c50d-61c9-5343-98c9-5ec9e5f5b46f", "1c9f0054-cdcc-5123-a7b5-4ce23944fef7", "3ff2f192-3575-55bf-acf9-999958748805", "7b775f66-7d14-5413-b49c-a8bc262e3eef", "fa9697f4-8d91-5d41-ad21-0e1c98ac9683", "96c789e0-7eb7-54f4-873a-c9d0284dd942", "8e1cf062-e38f-571d-b46d-41fad9db2fd2", "85a470b7-5483-5087-8baf-494144983dc1", "c64b61db-70d7-5af5-88e7-30c08a998928", "5fc81f50-f537-531f-8dd4-dcaa8387b9c4", "e6e8f396-396d-5fdf-9394-b8252430aba2", "96dd7b98-d9d9-5655-9867-a1a95edad40e", "cf1903e2-5b3f-586b-982d-7880219d61d0", "514aca81-5ad6-5e7e-adfd-53e4c8c42af8", "0add8cd1-4b78-56c7-bc43-1b507fff8da0", "95136abf-92a8-5759-a40a-9936aa4a2669", "8997e643-3f0d-50d3-9aa1-57d22650fda5", "62fc40f8-e7f4-58ca-8247-a290adf69eeb", "a94315e2-af99-5630-9ec6-0a15c6b6103f", "81922297-18e5-5bb8-9134-b6115db3e58f", "faf9eba5-4be1-5760-8306-6c5baf8c953d", "aaec63a7-29cb-5345-a476-c01cc43db1da", "18b11bc0-e123-53d8-9a24-4fada554f613", "787f4e78-a8bd-5cd0-bc01-e795fc308861", "9f750609-e01f-5b21-a996-ebea74108041", "67e8db02-dab6-5303-b24c-b9567c274ac9", "592baa9e-a36d-51d1-a867-f66b050504cf", "ab2df4b0-be97-5ced-97d9-744700f611fe", "f7ca6bf4-eaac-5018-b86f-97c17070fd43", "02f9bdcb-023b-5f0f-9292-0f62485cd1cb", "6da8ca21-9e9e-558c-b054-ae6e4bd4a659", "9e7b0653-6729-502d-a890-3044f27e5526", "e40ecf1a-3a5f-5385-8234-95b251f196da", "ea9fab32-0ef3-5823-ac4e-ce8127eac976", "303498fc-46f3-5ff6-a4a7-0120d3429de7", "810cd5ba-adc9-5ac3-a365-f9fae2543a9b", "1c0b37d6-dc51-50fd-802e-baa31816f187", "bdd755f9-849c-55c8-957c-7c175c0d0f15", "d039fa04-2222-5b2c-9c65-1e0cec0fc907", "daf4358f-5191-5431-8585-577ce6924557", "30a1cd7b-e894-58d6-b24d-ffa50ea770a8", "e867dddc-ea7b-5cdb-b8fd-0cc2d00c6d65", "2532f802-a2a3-5725-b778-4aa8e41121a9", "ac63a8f0-b923-5ecf-8c43-9a7deb99c7de", "e31b07e1-f511-5188-a9c1-c30a25c4b641", "30a4bc62-77a1-59c5-9aec-8f0d1f0c9afb", "fd386c4d-1703-5673-970a-9789457ed839", "67b79689-d370-5744-83cf-d7a964001160", "ce2abd46-2266-53d5-ba6e-e5ce332b75c4", "79d1c8e7-b47c-5fff-962c-d38a1748b93e", "a3b3661f-f69a-54e2-ad26-3bd27c8106d1", "d17e7f66-cd9d-575c-89c7-dc193b526097", "e159db35-cb17-56b9-9179-74110b240525", "5085f109-455e-5d1f-8ef3-6bb7827c7af5", "dc29c77a-07ea-57d8-94b2-3885a5426b34", "138979f7-dc17-57eb-9e08-07c458a477c1", "13e16983-e6c1-5165-b23a-ae29da4612e2", "b5549519-df5c-554a-9797-2b2258d2aa59", "be7dec54-64d6-5626-aed5-85eaada5a203", "1a1f633b-49a2-5c94-9c8b-52da6b5ade9d", "aea5c05a-7c36-5961-bd3d-a59f2e00d6ae", "59fbedb3-64d1-5a22-a827-8b349c570f93", "1cfac076-0290-569b-abca-288931bb37b2", "836b361a-0c41-5ac4-b35c-c538da1fd903", "671921d8-d15f-5199-9cda-4d210a428ac0", "c5becef8-79b3-5456-a618-0c4a021286e2", "369ef601-2ad8-5712-a598-70e71264a03c", "8ff7a8dc-9204-5961-9d1f-a19a2538b9d0", "645c23e8-8128-5c56-9c3d-487643796b12", "81ef31c0-3a2d-5343-8be0-0a67769d3600", "ea7cfefa-c901-5cf6-9cce-4e081d8f8e81", "dfb4955d-17af-5fc1-946f-28a487bc29f2", "ccc99be2-3d1c-54a2-a5fa-5db6a4c32a53", "4df0ba10-7275-505b-97bf-8781edfeb560", "bf0826f6-383e-59ad-8f7e-16260cd23611", "9cb477ee-3ba3-5702-9df8-416cfd138585", "4a199e5c-69f1-5a38-814c-e3f7707b6bf0", "342b2d9d-8ecc-5c43-b789-92839ca6381f", "79afabe1-12ce-531b-b915-bd80fa2b70d2", "b2c24be6-e64c-54ff-bd4b-759ae4483d26", "24766bb0-acec-549c-abce-6718da83d571", "aee59e7d-dc91-5345-8473-9748b83a6e74"]；path=全量导出/data/database/qc_rule_execution.jsonl
kind=execution；execution_id=cfa793e6-50d3-431b-a767-06891807ad08；task_id=b90f0e32-e6e4-4053-8a79-b8c21d8b0d24；agent_run_id=f550393c-3077-4ea1-a794-4b75991d7e40；observation_packet_id=79775ac4-5bcb-4db1-af61-51043de4218c；artifact_ids=["b36bc314-40ca-59b4-8267-afbf72b0ceb9", "207e2ed6-6fef-5579-8399-dad2403fd0e3", "97f85a77-04d8-5abe-94d4-8187199ec2a8", "a3865f58-74ae-5e72-a5f3-ea6dc78f178f", "99dadb48-7c4f-55a0-badd-7b12b93992fa", "c4deed9d-a3a2-5e23-8d7d-b8026f6e3686", "a7178b44-d176-5202-84cc-a4d764059ac5", "caaaaf94-bcdb-540a-9973-f66bb3d969d0", "3a41f1af-7303-5938-8c0d-6c84a8c36ab2", "4e1ceeb2-8df1-5770-928a-44348a93f466", "6d7828f3-a320-5b32-99ac-dce73c777505", "17c5acb2-81d0-5338-8c93-d7f645b07a32", "c189df82-a3ec-5e7a-a072-28054b4e1bad", "56e2f023-02ab-5d99-b929-a3918e37cfc0", "64644213-e70c-539c-890e-74a454851876", "f6bc1cdc-ca27-5ed4-8e9e-26d49b60ab20", "1d0185f8-8b3b-54b3-8ea8-fab46597116a", "d653966c-e477-5b01-9a9f-0ce81a3311e0", "20751e8a-5902-5c49-ae50-38edaf71ff9b", "81d07884-657d-5846-be07-52a3834b0686", "199bfbf5-171d-59b7-a326-906cb9794506", "22c58e20-1650-547a-b592-89c6437cf6d2", "74e6083b-c168-59a9-96ba-5b08e83439ec", "5beb2a8a-9702-55a5-abcd-ca30bf9024aa", "5bdf7e13-fe19-5275-9f2a-d424bb9723fa", "221e35a6-1316-5479-b99f-f0d46a9a8519", "5bfacb9a-48e8-573c-9d88-b9abace9dd50", "4a7e5a77-a88f-5190-812b-a8f261a11ec5", "6beefd3e-f8ef-581b-b115-bc2b537ce237", "c96b6a23-df8f-5dc1-b6a4-e26edbd77ec8", "6da983c7-c843-5abb-b364-6bf7cf8b9422", "4b8c7e15-d9a4-5759-9443-588d6fd75157", "eefd9239-8c64-53cf-a695-ee0bebf65484", "574d926a-35b7-5545-88d5-f8dfca96c745", "e5530967-c0ee-52d7-9abd-b1e0a9194f87", "67f95f1c-5dee-587c-b423-f65174195b4c", "185ced15-8f38-5d59-8cfd-37b41123fddf", "aff42f8e-fcb1-5802-bab9-577878edfd7b", "ba8b0048-a279-58eb-a74c-d19b3d05e28c", "922eb8c1-215f-5f32-a9cf-5a994d071fa4", "673f54fd-20d5-53be-82da-32149bfaceec", "94509a49-0c33-5515-98bc-c4c76d405e6e", "f4309c1d-b3d3-5e3b-8305-a1ffd8d9b72f", "0c8695d9-a260-5ad3-b771-711bb8e4430a", "455ab816-4509-572f-9f42-fcbf857fc2ea", "42ff2f77-818a-5521-8b5d-1a7fd4346491", "5014106f-a131-52c3-a5c2-87d763b05aac", "aba035fd-ef5e-5280-b0fb-2e9316fa889a", "4ee3c7cc-7f5c-53ec-91fe-792902a4b513", "5f9231df-124b-5e33-9fe5-3fc89a9981e7", "a6e40c1d-b65d-5cb2-b566-0a4cb8626604", "f570d11f-69e3-5a56-8633-c3c7c0d7e413", "e44fdc5c-6da6-5dc0-b6e4-feca9c6a957d", "c6c9f385-33b4-59fb-bd78-0b072b9b00fb", "8a462d58-e6e6-57bb-9251-47d554a972d9", "8c1928f3-b0f4-54d8-a627-6e82079cf2cc", "2110477c-3c38-5559-aba8-7c69204e5255", "05d90ca6-f01d-5f2b-8088-72099dfb8394", "9486f638-7e26-51d5-9e87-2983eca47b0e", "cd7cf7a9-0117-5dbf-8d5a-bc9115e4d3d9", "292333d3-f424-5438-8389-5741f2f18388", "218bd7a5-ec03-53ce-9f5a-31a471210642", "f1d29058-5e7e-5a32-ac70-ccd7d8ccf979", "f93e9966-c899-5227-b81d-d5633c29fd45", "4bab1c2c-b968-565a-8046-476ece437032", "e552197a-6d67-5dad-b147-efec36148b74", "b677a7c2-f776-5442-883d-ce915941a269", "123ef2a4-646e-50f9-8554-59df13e62fc5", "f5d8c739-2958-5ac7-97ce-20b12025425a", "80fab5f7-f175-57a1-b8f2-9420197b7278", "5601c41d-60d0-5c79-9381-affe0aabcb36", "33301840-2a83-599f-b7d3-946bf649b375", "f4b7d032-3510-59f7-b3cd-0974cb74036b", "9e85ae66-010a-5924-a295-790b65daa33c", "81f22520-ce53-5643-8e5c-8c4edb792d18", "51fbebc1-3b32-5525-b229-ef80d84f9a89", "37ec551e-85c0-567b-8804-2c191d983fd0", "ae30f724-7846-5750-9059-b97daf776ba1", "c15f0528-e342-515e-ab44-3a300296e340", "08fd8119-c59e-5858-8189-4fb1ddb5dcac", "16515b5f-757c-5b9b-9355-8713aa013592", "b8c01816-debd-5f31-81ed-a97eef631c73", "67c16bd6-0595-5312-89f5-dec00d1ec8c0", "4bbd42e1-4bfd-57e6-a19d-fb4e6541f5d5", "c2173d62-25d8-561a-af26-852050b17a87", "38959717-68c0-5817-8b54-6d0162ed102b", "4625cf32-1930-51f9-ae85-41d03bfab9d0", "fd31a861-c4f9-5616-9eb9-1c2d25ccc6e2", "f68e26db-0697-503f-9f5f-ef8493bf9f01", "528527fb-5283-5245-9f9a-562a5342075b", "1d0f2dea-a3b8-5c57-aaf6-f5eab4c79f26", "287a91a2-327f-5357-8fdd-d7805d2a1ebd", "a65bdd07-0442-5875-989c-e7c84828f6b1", "aed2acbb-0a2b-5789-9aff-45d75e8b8686"]；path=全量导出/data/database/qc_rule_execution.jsonl</x:t>
        </x:r>
      </x:text>
    </x:comment>
    <x:comment ref="D17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本端本规则精确计数：记录221；新判断180；实际判断任务23；通过0；失败0；判断后缺证169；复核11。
kind=rule_definition；path=全量导出/data/database/qc_rule.jsonl；line=75；rule_id=c90b004d-ea46-4c3a-8c8a-cb167505a0eb
kind=statistics；path=全量导出/analysis/coverage/rule_statistics.csv；scope=created_in_window；platform=app；rule_code=alioth_23
kind=source；path=services/api/app/application/observation_packet.py；symbol=_evaluate_quality_gate / ObservationPacketService.build
kind=source；path=services/api/app/application/semantic_rule_judge.py；symbol=ad-fallback
kind=source；path=services/api/app/application/app_p2_timing_capabilities.py；symbol=app_network_fault_capability
kind=execution；execution_id=b289cf7e-5417-4104-b2a2-afdc6baad3df；task_id=7d14b13e-befe-46ab-9094-78f6f8d086b0；capture_id=429ce8ad-459b-5f5f-b542-8e10ce612ff4；agent_run_id=6574da43-90dc-4cd1-a7ff-a8acb9656d1c；observation_packet_id=edecf0d8-25bc-48ba-ae4f-1e894b1aa606；artifact_ids=["3227ef4a-fd96-50ee-a0d6-b730fb2d6561", "4cd29631-ca0a-5e7f-a001-2b7c464b92a7", "73f39dea-8d03-58ef-bec0-326edc4e707a", "9234ca2d-1085-5587-9d84-fb55d99358aa", "aa532cd9-5dab-56be-84b1-763a2938e352"]；path=全量导出/data/database/qc_rule_execution.jsonl
kind=execution；execution_id=c0318be6-ebf6-4632-bc66-e4a71c6c811f；task_id=0eb680c4-3ce7-42da-97e8-6bf4b3ccca3e；capture_id=5264cd31-1d3c-5ec2-9e21-6307d839e105；agent_run_id=b50c0882-57f2-4ca0-88c6-5ffd26600791；observation_packet_id=70560657-d6ab-43c1-a9ff-02dd09ba7082；artifact_ids=["42decdca-949a-57b4-bf50-a23af144d4ad", "590d07da-c449-550b-8a6f-6bf2838e3458", "84554ca0-c80e-5dd6-b3cf-adadc8265893", "b931218e-483e-57fc-90ff-ef62379e8f2c", "c28d1972-73c0-5075-bff1-c25f950c6126", "c469f18c-bef3-53c0-ae10-e23893efdd74", "ddbdc77a-3d93-50e6-b89b-0c810156477b", "e4cbb09e-287f-5fcc-a3e5-3430051775a6", "f1ac659a-b61d-5552-b1a8-f0800b774439", "f5b27c45-8ff9-5975-a8da-35080310ebb5", "070fb637-7217-5aeb-973c-e1f6a11dcaaa", "07636868-498e-592f-8665-5d4af87247ec", "33e72bfe-902f-51c8-a76b-f0c6483bf821", "e962e354-b0c4-57af-922b-592e19b455a2", "eb573681-77a9-5811-991a-4a9f1c00bf44"]；path=全量导出/data/database/qc_rule_execution.jsonl</x:t>
        </x:r>
      </x:text>
    </x:comment>
    <x:comment ref="D17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本端本规则精确计数：记录15；新判断14；实际判断任务13；通过9；失败4；判断后缺证1；复核0。
kind=rule_definition；path=全量导出/data/database/qc_rule.jsonl；line=49；rule_id=c694cf1e-5422-4fcd-9288-0da3513efa8b
kind=statistics；path=全量导出/analysis/coverage/rule_statistics.csv；scope=created_in_window；platform=app；rule_code=alioth_24
kind=source；path=services/api/app/application/observation_packet.py；symbol=_evaluate_quality_gate / ObservationPacketService.build
kind=source；path=services/api/app/application/semantic_rule_judge.py；symbol=startup-ad-skip
kind=execution；execution_id=f81ad746-1239-43d6-85a0-e2f0adc276ef；task_id=0ab339de-f859-4c76-935a-b665084a3dbc；capture_id=8bf739b8-857b-50ad-806b-cffac4d8934c；agent_run_id=cfea2509-062d-462b-82c3-a0f49d464cfa；observation_packet_id=a3068f8c-7471-4fc7-af06-f5144bc0f9a9；artifact_ids=["126f376d-0b76-5ab1-82f5-466335c5c0c1", "324c17ba-9fa4-55aa-a262-ba9ab5b8ebc8", "8d42a74a-a42d-55c7-ab99-1f7ffcc76cae", "974c478c-2c79-563b-a968-5ebb29fd7b54", "ed177c64-e483-5593-8961-e876a5a4e1b4", "239ff0f1-3276-5575-8c19-8e0d9892e299", "7164be29-f9a2-5834-a757-7c45ebd05ede", "98b1180f-b2b8-5758-8b62-98ddc19b2044", "d0973119-b42c-51f3-a61f-6f22b2ff325e"]；path=全量导出/data/database/qc_rule_execution.jsonl
kind=execution；execution_id=03086a6d-6b5d-4d17-a572-7ff109fc1c11；task_id=7d14b13e-befe-46ab-9094-78f6f8d086b0；capture_id=bdafa54e-7f30-5805-8a4d-ca010ae60f99；agent_run_id=6574da43-90dc-4cd1-a7ff-a8acb9656d1c；observation_packet_id=a33ed4ef-cf38-4276-8cb6-da24f291e5f7；artifact_ids=["22191266-71aa-5558-93c1-c2a932854980", "67c96cb1-419e-5dce-a2a8-69a82976a9c6", "8ad7e21d-3655-5d47-93ba-60e9a59134b6", "932f80fe-2c23-5eef-853e-4e03f2e3fd0f", "fe806296-eadf-5bef-94b4-a8a5bd4f2e8b", "6c0d0b95-08d7-5c2f-a14e-8734ce1665b3", "93c135ef-ff4e-5ae5-afa1-93fdde41fd68", "a3017128-b1ee-577f-b6bc-fa5cd75c7139", "f3d8a409-28fd-5c70-93d9-e1d821de2211"]；path=全量导出/data/database/qc_rule_execution.jsonl
kind=execution；execution_id=a9e7157a-2e91-4636-8dd4-b178f239207d；task_id=a44258f7-acea-4e80-bad5-f7d5bf0f5b5d；capture_id=92c15e98-11ca-508d-9a9d-b6768f78e210；agent_run_id=2cc27611-46f4-4f62-a2b6-d3413199334c；observation_packet_id=e7263b8a-4161-427c-9e4c-0b68c59adf55；artifact_ids=["4f329263-6bc0-56c4-ab6c-3607655cc259", "55c2f8ea-4acf-5543-9389-c4e562f82679", "6759091f-0d80-571f-aa54-4170c7e2d58f", "867e8381-0118-5952-acfe-2957e82d1a85", "9dc4c80e-7bc7-5bc4-a55d-27f1fbe81599", "129f5346-dc7a-5fd9-a56a-32b6183f313e", "2be5eb1d-a9d0-5ea3-9550-5b3bd27dae61", "d049ed7a-c909-57a8-8cb2-3380f7415698", "ff74c06d-8a5f-5d31-a3fa-4b9caf0be41a"]；path=全量导出/data/database/qc_rule_execution.jsonl</x:t>
        </x:r>
      </x:text>
    </x:comment>
    <x:comment ref="D17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本端本规则精确计数：记录25；新判断1；实际判断任务1；通过1；失败0；判断后缺证0；复核0。
kind=rule_definition；path=全量导出/data/database/qc_rule.jsonl；line=15；rule_id=e2c377a5-87f1-4ce4-b252-3ed8312ce32f
kind=statistics；path=全量导出/analysis/coverage/rule_statistics.csv；scope=created_in_window；platform=app；rule_code=alioth_25
kind=source；path=services/api/app/application/observation_packet.py；symbol=_evaluate_quality_gate / ObservationPacketService.build
kind=source；path=services/api/app/application/rule_capability_engine.py；symbol=visible_ad_presence_handler
kind=execution；execution_id=da646855-5156-49b2-a3ac-99b93e12ce49；task_id=963157df-09f6-42be-b673-fa725a07eadb；capture_id=1c3de9f9-1cc8-5241-b344-bb23cc3e02bd；agent_run_id=edde2230-711e-52c3-bc31-3a9548202af6；observation_packet_id=5f686081-5b1a-47c5-b822-3d4589f8287b；artifact_ids=["50a826f3-edb5-5d05-b54e-1687780e547b", "909c51ff-108f-5f84-bf70-e22ffb80d281", "9534f67f-23ef-5960-a82c-8e09c2666cd8", "99670536-316a-521b-9ade-525f40d75ef9", "a05190bf-2880-587f-b447-458ca7cd0fd9", "aea39052-99ea-5b3f-afd0-3adf1c587beb", "b43553b2-7159-5fdd-89d0-0d35d0e4feab", "c3dfff5a-b7bf-5358-8ba7-38bc75afaa28", "d8196ae7-d568-5932-86fb-a628b3edd2f9", "e54a7015-6418-52fb-9c5a-251e7d6945b1", "49dddb51-2394-501a-a51a-9c9722ce298e", "b12dfd3f-377a-5a6b-a543-07edd44f0bfd", "d865aab0-bfdd-5327-a508-55ba4c0aad81", "d99352ff-b178-56c6-abb0-4958e57beaea", "fa37c6eb-5231-59a7-bbe0-4f99c7e0972f"]；path=全量导出/data/database/qc_rule_execution.jsonl</x:t>
        </x:r>
      </x:text>
    </x:comment>
    <x:comment ref="D17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本端本规则精确计数：记录10；新判断9；实际判断任务7；通过0；失败9；判断后缺证0；复核0。
kind=rule_definition；path=全量导出/data/database/qc_rule.jsonl；line=12；rule_id=826d1f30-342e-4300-b083-73629c88e925
kind=statistics；path=全量导出/analysis/coverage/rule_statistics.csv；scope=created_in_window；platform=app；rule_code=alioth_26
kind=source；path=services/api/app/application/observation_packet.py；symbol=_evaluate_quality_gate / ObservationPacketService.build
kind=source；path=services/api/app/application/rule_judge.py；symbol=state_transition_assertion
kind=source；path=services/api/app/application/app_p2_timing_capabilities.py；symbol=app_network_fault_capability
kind=execution；execution_id=66474c43-e42e-4408-ab4f-ed12a0b2c4d7；task_id=0eb680c4-3ce7-42da-97e8-6bf4b3ccca3e；capture_id=5264cd31-1d3c-5ec2-9e21-6307d839e105；agent_run_id=b50c0882-57f2-4ca0-88c6-5ffd26600791；observation_packet_id=92f7e848-8652-405c-b6c2-d0fb2143e05b；artifact_ids=["42decdca-949a-57b4-bf50-a23af144d4ad", "590d07da-c449-550b-8a6f-6bf2838e3458", "84554ca0-c80e-5dd6-b3cf-adadc8265893", "b931218e-483e-57fc-90ff-ef62379e8f2c", "c28d1972-73c0-5075-bff1-c25f950c6126", "c469f18c-bef3-53c0-ae10-e23893efdd74", "ddbdc77a-3d93-50e6-b89b-0c810156477b", "e4cbb09e-287f-5fcc-a3e5-3430051775a6", "f1ac659a-b61d-5552-b1a8-f0800b774439", "f5b27c45-8ff9-5975-a8da-35080310ebb5", "070fb637-7217-5aeb-973c-e1f6a11dcaaa", "07636868-498e-592f-8665-5d4af87247ec", "33e72bfe-902f-51c8-a76b-f0c6483bf821", "e962e354-b0c4-57af-922b-592e19b455a2", "eb573681-77a9-5811-991a-4a9f1c00bf44"]；path=全量导出/data/database/qc_rule_execution.jsonl</x:t>
        </x:r>
      </x:text>
    </x:comment>
    <x:comment ref="D17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本端本规则精确计数：记录61；新判断61；实际判断任务15；通过45；失败8；判断后缺证0；复核8。
kind=rule_definition；path=全量导出/data/database/qc_rule.jsonl；line=58；rule_id=cb5834cd-7591-4c26-9b55-a6f35ffd8dfa
kind=statistics；path=全量导出/analysis/coverage/rule_statistics.csv；scope=created_in_window；platform=app；rule_code=alioth_27
kind=source；path=services/api/app/application/observation_packet.py；symbol=_evaluate_quality_gate / ObservationPacketService.build
kind=source；path=services/api/app/application/semantic_rule_judge.py；symbol=input-link
kind=execution；execution_id=06681028-63c4-40dc-a107-3d7a952508dc；task_id=7d14b13e-befe-46ab-9094-78f6f8d086b0；capture_id=86e83c7b-139a-5c5e-99b9-a9c1f1a6865b；agent_run_id=e1274b6a-5869-50e9-827a-b590147ac5c6；observation_packet_id=cb68154c-a9a3-4981-9918-bc0a8f75141b；artifact_ids=["7044e43c-57da-5761-a999-269299423192", "9d4d92ce-3e0a-58cf-83d0-971723abec5c", "cd7cd0aa-d5b3-544b-a2c7-78a88f0dd697", "eabdd440-da55-5fbc-968e-7ec91e3ab840", "ec404b44-b0ee-51e3-8723-1e51af6c1db4"]；path=全量导出/data/database/qc_rule_execution.jsonl
kind=execution；execution_id=71ad1b04-88b2-4cf9-99f9-b4c8964105dd；task_id=67a351b1-6378-45f3-998e-e334354b82bd；capture_id=52ed8957-df3d-5a25-9a38-a2c51833edf7；agent_run_id=d6ddda7d-bb66-5992-aeab-7f9f5f44a87c；observation_packet_id=ba6d3adb-8afd-4a67-ba20-d56cce57467d；artifact_ids=["31376d1b-0f12-5970-9a0b-a2ee16f4705b", "45f4be38-7789-5ee2-b7e4-7c08d7e29fea", "8ae2644b-3e0e-508b-8e28-c0fac2acccc9", "c1db6935-0103-57ca-80bf-cf778cd5cadf", "db300808-d2f6-5e18-9ddd-e9254b0ed284"]；path=全量导出/data/database/qc_rule_execution.jsonl
kind=execution；execution_id=cb7f684b-56b2-4bbd-ae37-8d41349dbb4e；task_id=7d14b13e-befe-46ab-9094-78f6f8d086b0；capture_id=094b82af-df83-5bb6-a9f5-ccbc5e7a5527；agent_run_id=e1274b6a-5869-50e9-827a-b590147ac5c6；observation_packet_id=110ff2c5-be30-4bbd-bd7c-18fa01376abb；artifact_ids=["0f2049e0-76cb-5056-8b6f-0d339143e659", "19665b64-a71f-5978-8706-b09336b6f1f7", "1b410612-6174-5d75-9583-03cfb1d70c38", "212d58f9-907c-52a5-a818-0e884681a080", "254ccd61-dd2f-5157-a934-e17dd73e84ad", "53fbc5b5-3c64-589e-8757-58efee0983df", "63053fa0-1e20-5ba7-92b0-2ee33fa22147", "8740c0c5-9d20-57f0-8c88-8c83b24e3b4e", "d0001512-4d91-5f4a-a60c-76ca74b621ae", "e0be35f4-27a1-5c48-8169-d5a51a7c4e91", "d7bbc8f7-b6a5-5bd1-84a8-095cd026d735", "e0e385b8-4a9b-5013-9d01-ebb0e8d1abda", "ef1b0abb-865a-5c83-bb81-7f351208de7c", "ef93fa10-2f9c-56af-9eec-2d9e4275fd40", "f856ad1f-2f17-5ae8-86f9-9c028a8caea8"]；path=全量导出/data/database/qc_rule_execution.jsonl</x:t>
        </x:r>
      </x:text>
    </x:comment>
    <x:comment ref="D18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本端本规则精确计数：记录25；新判断25；实际判断任务9；通过23；失败2；判断后缺证0；复核0。
kind=rule_definition；path=全量导出/data/database/qc_rule.jsonl；line=21；rule_id=d64f9b7d-490d-48e8-ae33-e702a27f7c3d
kind=statistics；path=全量导出/analysis/coverage/rule_statistics.csv；scope=created_in_window；platform=app；rule_code=alioth_28
kind=source；path=services/api/app/application/observation_packet.py；symbol=_evaluate_quality_gate / ObservationPacketService.build
kind=source；path=services/api/app/application/semantic_rule_judge.py；symbol=input-safety
kind=execution；execution_id=11daebb6-f55a-4459-a365-d9d88c0c429b；task_id=26f66379-4e8c-4d89-9734-3c285a65e222；capture_id=e0d954f0-ea51-5c93-a00e-30af9916c3ba；agent_run_id=4121d3fb-4e9d-5e81-8581-e7afbcbff4b3；observation_packet_id=27d93040-f308-4e24-91ea-e37c14c1d60c；artifact_ids=["0f4cf4b1-c3d0-5567-b3db-8c446cfb4931", "481d9f8b-13a2-524a-82e1-26e807f4ca28", "631759ff-ae31-55f3-baae-3ddb7e61ec21", "678368ed-379d-58f6-aa32-a8f1c2585926", "dd95d7d4-1636-55ea-ae00-3e760f32268f"]；path=全量导出/data/database/qc_rule_execution.jsonl
kind=execution；execution_id=d786b93b-b2e4-42fb-985a-32529bb0c780；task_id=ed353503-9909-437e-aef8-cbb0ab1010db；capture_id=4fec18e4-dadb-5910-9387-2dee5cf3a6fd；agent_run_id=f12d8f67-7dc5-5277-8052-437bfa16f7fd；observation_packet_id=8269aab6-35e5-4c0f-8c4b-0466685639d7；artifact_ids=["18976d66-2ca8-5e2a-803d-8b48354d1572", "409d5ce0-2c69-57f8-b010-eb9766ef1bce", "5467df04-bdd7-5507-95ba-54406adf2d2e", "88bf315a-8d0c-58ba-b8ab-7e8668d37fe2", "e0937898-9046-5d2a-a872-3da15a355d2f"]；path=全量导出/data/database/qc_rule_execution.jsonl</x:t>
        </x:r>
      </x:text>
    </x:comment>
    <x:comment ref="D18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kind=rule_definition；path=全量导出/data/database/qc_rule.jsonl；line=2；rule_id=88053d49-4e0a-48af-ad9f-e203422f617a
kind=statistics；path=全量导出/analysis/coverage/rule_statistics.csv；scope=created_in_window；platform=app；rule_code=alioth_29
kind=source；path=services/api/app/application/observation_packet.py；symbol=_evaluate_quality_gate / ObservationPacketService.build
kind=source；path=services/api/app/application/rule_judge.py；symbol=rate_limit_assertion</x:t>
        </x:r>
      </x:text>
    </x:comment>
    <x:comment ref="D18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本端本规则精确计数：记录61；新判断61；实际判断任务15；通过46；失败7；判断后缺证0；复核8。
kind=rule_definition；path=全量导出/data/database/qc_rule.jsonl；line=73；rule_id=0d69d18d-50b8-4c1f-a371-7fe10c0f9fb1
kind=statistics；path=全量导出/analysis/coverage/rule_statistics.csv；scope=created_in_window；platform=app；rule_code=alioth_30
kind=source；path=services/api/app/application/observation_packet.py；symbol=_evaluate_quality_gate / ObservationPacketService.build
kind=source；path=services/api/app/application/semantic_rule_judge.py；symbol=input-safety
kind=execution；execution_id=83950f68-b714-48fd-b626-94f49e5786ca；task_id=7d14b13e-befe-46ab-9094-78f6f8d086b0；capture_id=f021632e-1847-5fe7-a047-9a39a98e512e；agent_run_id=e1274b6a-5869-50e9-827a-b590147ac5c6；observation_packet_id=478db61d-9678-48dc-922e-2e2243fe647b；artifact_ids=["1ac68708-c1ea-5160-a35b-e17e66a79805", "1c7184b7-55f5-5474-ba37-c4389d7c26a9", "238ba544-2203-5a57-b893-fad456bf9f7d", "829d78d2-339e-5667-a15a-fca980e7760c", "aca136f5-b076-52db-a641-9329a7ceffa5", "b169c167-2759-5718-bac8-2cbd5c9ee6b2", "b8b475eb-ba4b-537f-a520-09b336e6c9cd", "cb9a6dfa-2fc9-5298-b0c7-272a275eed3a", "d0fb65bb-22ba-5ac8-a9eb-61d8179215ff", "e65a39ed-31cb-5a98-9087-0d4db749a41f", "1df15727-3354-5e3c-8535-afef6ce71f45", "4324968b-156e-5c1b-a067-19667de32ae0", "4ead7dc4-eaac-58fa-ba2f-fd9493531f13", "e9214e4e-c6c9-5f11-b2a3-c95ff0e223f8", "ebdea08f-03c7-549a-8a40-d1c04f40365e"]；path=全量导出/data/database/qc_rule_execution.jsonl
kind=execution；execution_id=f07d85e7-e250-4125-932d-6ab3f4085433；task_id=7d14b13e-befe-46ab-9094-78f6f8d086b0；capture_id=e7f20cac-b29b-5b8a-b889-76c01d122f91；agent_run_id=e1274b6a-5869-50e9-827a-b590147ac5c6；observation_packet_id=0c81ada0-9e82-40b7-ae70-1982550294c7；artifact_ids=["49338f5a-031e-5e8b-8967-3ffdf6b68207", "68056071-e27b-5bef-a0d8-d7506224b3fa", "80a8f7de-aa13-545a-a544-9593adf5c1a2", "b7c711c6-048f-500b-a9ca-63e3a7e6f38c", "f66c7437-ffc7-59b2-a5f4-f62298646763"]；path=全量导出/data/database/qc_rule_execution.jsonl
kind=execution；execution_id=1a1416ba-d195-4a72-83b5-9cc519fcc5da；task_id=7d14b13e-befe-46ab-9094-78f6f8d086b0；capture_id=a01e60cd-59de-5589-b71a-105064c1ac5d；agent_run_id=e1274b6a-5869-50e9-827a-b590147ac5c6；observation_packet_id=9ee47b56-23d4-400f-93dd-8eb50398a6b9；artifact_ids=["060c26be-22ae-540e-9723-da6636121d61", "309ec44e-2492-5446-b908-314dcfe9a8fd", "7a22579b-65dd-5cd4-a6a5-df814d8861ac", "80e8eb92-2a87-5082-b078-8940e128386c", "997b4ccc-8f89-51c8-91aa-e7fc6280beb8"]；path=全量导出/data/database/qc_rule_execution.jsonl</x:t>
        </x:r>
      </x:text>
    </x:comment>
    <x:comment ref="D18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kind=rule_definition；path=全量导出/data/database/qc_rule.jsonl；line=9；rule_id=174cd63d-7ac7-4eea-9b23-66660e1e123b
kind=statistics；path=全量导出/analysis/coverage/rule_statistics.csv；scope=created_in_window；platform=app；rule_code=alioth_31
kind=source；path=services/api/app/application/observation_packet.py；symbol=_evaluate_quality_gate / ObservationPacketService.build
kind=source；path=services/api/app/application/semantic_rule_judge.py；symbol=interaction-state</x:t>
        </x:r>
      </x:text>
    </x:comment>
    <x:comment ref="D18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本端本规则精确计数：记录64；新判断62；实际判断任务18；通过54；失败2；判断后缺证0；复核6。
kind=rule_definition；path=全量导出/data/database/qc_rule.jsonl；line=74；rule_id=34007f39-21f9-45a6-9024-df165b7f67fd
kind=statistics；path=全量导出/analysis/coverage/rule_statistics.csv；scope=created_in_window；platform=app；rule_code=alioth_32
kind=source；path=services/api/app/application/observation_packet.py；symbol=_evaluate_quality_gate / ObservationPacketService.build
kind=source；path=services/api/app/application/semantic_rule_judge.py；symbol=input-safety
kind=execution；execution_id=5162fa54-9dec-456f-8ee0-7a836f2218df；task_id=26f66379-4e8c-4d89-9734-3c285a65e222；capture_id=322354aa-a925-5498-8131-136512ae3b4d；agent_run_id=4121d3fb-4e9d-5e81-8581-e7afbcbff4b3；observation_packet_id=6af1c585-b7d7-49fa-845a-c04bf0efe7d6；artifact_ids=["055d9dcf-7731-514b-88c6-984d98e49a71", "5daa4d96-65a5-5e23-bcd9-a3468db9f183", "7af551ed-7072-5c79-a7e6-76ce6638f6b1", "83cb4258-7c59-5579-ad40-372c9fd8f70b", "8806a3bd-c30c-544b-8d43-c38d05290849", "8d8100ba-ac86-59f0-88fb-ca93a1f82da6", "965cc066-f588-5668-af94-2aaa6d5ffca7", "ab2af888-7672-5915-97f6-365b44930ff0", "c3203f32-0e5e-52cb-8626-cbb250b3a136", "e4f7f7d9-2284-5fea-80fa-632b17b17d63", "0f4cf4b1-c3d0-5567-b3db-8c446cfb4931", "481d9f8b-13a2-524a-82e1-26e807f4ca28", "631759ff-ae31-55f3-baae-3ddb7e61ec21", "678368ed-379d-58f6-aa32-a8f1c2585926", "dd95d7d4-1636-55ea-ae00-3e760f32268f"]；path=全量导出/data/database/qc_rule_execution.jsonl
kind=execution；execution_id=f29b1955-a4b4-4dd3-9de0-c94dbe8d38ed；task_id=7d14b13e-befe-46ab-9094-78f6f8d086b0；capture_id=50b1647f-987d-5e37-8c5e-efb0e661f25a；agent_run_id=e1274b6a-5869-50e9-827a-b590147ac5c6；observation_packet_id=af806864-0b5f-4acf-8003-939214f1c9cd；artifact_ids=["21070e86-1425-5757-8af7-708df099a068", "9395ebec-3174-508c-9f91-e7fb594d9371", "958474b7-787b-5a28-8551-d45ee1c862f5", "baed33c2-01e7-5983-80e1-26a32c6c76d2", "c4e364c1-5981-5d05-9d55-70b0d41a5c8b"]；path=全量导出/data/database/qc_rule_execution.jsonl
kind=execution；execution_id=87580ab0-19f7-4a69-ab7d-8d34a7c12d37；task_id=83841775-b532-4b8b-b223-b613960e2586；capture_id=4fe7ea81-b4a2-58f6-8098-9ae8a313ea1c；agent_run_id=ea260281-0f4c-5324-89e8-5922069a98ca；observation_packet_id=23cf3feb-6be3-4cb0-87dd-0677e75a90bb；artifact_ids=["1bfcef6f-46d3-530f-8133-311cc320805e", "834a2fd7-59f4-5c0b-8fc9-4e7649e2f3d0", "ad2997d7-4b89-50ad-b9fd-f34f9faa151a", "c189876e-2685-55b2-94a3-1b8514ec1449", "ed9331ec-9997-5e5b-8aec-172c68b5bc1f"]；path=全量导出/data/database/qc_rule_execution.jsonl</x:t>
        </x:r>
      </x:text>
    </x:comment>
    <x:comment ref="D18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本端本规则精确计数：记录64；新判断62；实际判断任务18；通过56；失败0；判断后缺证0；复核6。
kind=rule_definition；path=全量导出/data/database/qc_rule.jsonl；line=47；rule_id=11893744-1ff2-4f3a-9605-0b0f6da10ab3
kind=statistics；path=全量导出/analysis/coverage/rule_statistics.csv；scope=created_in_window；platform=app；rule_code=alioth_33
kind=source；path=services/api/app/application/observation_packet.py；symbol=_evaluate_quality_gate / ObservationPacketService.build
kind=source；path=services/api/app/application/semantic_rule_judge.py；symbol=input-safety
kind=execution；execution_id=54e5613e-58f7-47db-877d-2097f10b92aa；task_id=7d14b13e-befe-46ab-9094-78f6f8d086b0；capture_id=50b1647f-987d-5e37-8c5e-efb0e661f25a；agent_run_id=e1274b6a-5869-50e9-827a-b590147ac5c6；observation_packet_id=ccd3e868-8ca0-442a-826c-c6a4ff853909；artifact_ids=["21070e86-1425-5757-8af7-708df099a068", "9395ebec-3174-508c-9f91-e7fb594d9371", "958474b7-787b-5a28-8551-d45ee1c862f5", "baed33c2-01e7-5983-80e1-26a32c6c76d2", "c4e364c1-5981-5d05-9d55-70b0d41a5c8b"]；path=全量导出/data/database/qc_rule_execution.jsonl
kind=execution；execution_id=fd2414d2-2c9e-4efd-9ee7-4910cf8bcfe3；task_id=83841775-b532-4b8b-b223-b613960e2586；capture_id=4fe7ea81-b4a2-58f6-8098-9ae8a313ea1c；agent_run_id=ea260281-0f4c-5324-89e8-5922069a98ca；observation_packet_id=487c6061-01d6-4325-8505-6b2e37ad82b1；artifact_ids=["1bfcef6f-46d3-530f-8133-311cc320805e", "834a2fd7-59f4-5c0b-8fc9-4e7649e2f3d0", "ad2997d7-4b89-50ad-b9fd-f34f9faa151a", "c189876e-2685-55b2-94a3-1b8514ec1449", "ed9331ec-9997-5e5b-8aec-172c68b5bc1f"]；path=全量导出/data/database/qc_rule_execution.jsonl</x:t>
        </x:r>
      </x:text>
    </x:comment>
    <x:comment ref="D18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本端本规则精确计数：记录126；新判断124；实际判断任务22；通过118；失败0；判断后缺证0；复核6。
kind=rule_definition；path=全量导出/data/database/qc_rule.jsonl；line=30；rule_id=c61d8c21-543f-4734-86ee-ac75a32ebd5b
kind=statistics；path=全量导出/analysis/coverage/rule_statistics.csv；scope=created_in_window；platform=app；rule_code=alioth_34
kind=source；path=services/api/app/application/observation_packet.py；symbol=_evaluate_quality_gate / ObservationPacketService.build
kind=source；path=services/api/app/application/semantic_rule_judge.py；symbol=input-safety
kind=execution；execution_id=ed9d0465-6498-4999-a098-bec6ead2a889；task_id=0eb680c4-3ce7-42da-97e8-6bf4b3ccca3e；capture_id=cd2ae4c8-cdae-5a13-8900-72289be76fe0；agent_run_id=a8a2e89e-acd4-5af2-80fe-ad29282248b0；observation_packet_id=d121dffb-a691-4ecd-834a-43b7c6433a11；artifact_ids=["5468ffdb-365f-562e-b2e0-d9885b1164f5", "5cd73881-8cfb-5c56-a843-0816b3f5b5d6", "6342570b-5bbf-5137-b629-992192862d36", "78189ea4-ba80-5943-bc0f-641c14b2a333", "847825a1-5d0f-57ee-8942-9e0d09b0eb3a", "886c4bdf-1e24-5ee9-adfb-174776d7f2ab", "92d9e5a8-bfde-50df-bcac-e4f65e69a5df", "9bf12954-9e63-5081-9c59-33273ab7734d", "c467786c-4412-54d3-8064-4ab11ac6e0ff", "feddd019-4022-5640-86ea-0b98cb736ec3", "0c274dee-eb2a-581e-b8ee-c9522ecad1fa", "2adc852e-eaf5-5ba4-865b-c4feb4387231", "5aebf413-a0c5-55f2-b90a-0181a64d3e1b", "70e2b340-6d16-5c9f-ad37-c08333d04bee", "79a219e9-5d21-578e-9930-70e1f96b786c"]；path=全量导出/data/database/qc_rule_execution.jsonl
kind=execution；execution_id=d41bdfa0-dcd5-4c46-a5f5-5e99333aa4e1；task_id=83841775-b532-4b8b-b223-b613960e2586；capture_id=3d0c3351-c56d-5cfe-99c2-63bd41511a3a；agent_run_id=ea260281-0f4c-5324-89e8-5922069a98ca；observation_packet_id=314fabad-eef7-4b83-b055-f67f4c81000b；artifact_ids=["1caab5a5-800c-5241-a12d-05776e920361", "544b532b-d313-5a9f-b1d8-623ae8b68fb4", "91c55417-f65c-58d2-a14e-ee0298fb5ec8", "91e09a38-6129-5a84-b804-4a43e6e4658c", "a64eb73d-7b7e-5537-983e-cd4acd963c6a"]；path=全量导出/data/database/qc_rule_execution.jsonl</x:t>
        </x:r>
      </x:text>
    </x:comment>
    <x:comment ref="D18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本端本规则精确计数：记录83；新判断80；实际判断任务20；通过62；失败0；判断后缺证0；复核18。
kind=rule_definition；path=全量导出/data/database/qc_rule.jsonl；line=19；rule_id=7cfe4790-6e18-4c3e-b825-cc49e64b5043
kind=statistics；path=全量导出/analysis/coverage/rule_statistics.csv；scope=created_in_window；platform=app；rule_code=alioth_36
kind=source；path=services/api/app/application/observation_packet.py；symbol=_evaluate_quality_gate / ObservationPacketService.build
kind=source；path=services/api/app/application/semantic_rule_judge.py；symbol=input-safety
kind=execution；execution_id=e6ac19b6-e1d1-4961-8fde-5158f95933d6；task_id=83d37cb3-487e-46bb-8ade-e4402aba096e；capture_id=bb7edb9e-d6ef-5a52-a374-8ed839e2c165；agent_run_id=63be0800-b558-591e-b9b9-9cdbb4da3d51；observation_packet_id=d82c3f18-4439-4b21-a68e-d775b33f63fc；artifact_ids=["09b18166-906c-5780-8a59-6f1250789c3f", "1f8656a0-13b0-5fe5-92d1-567f0e14b2d2", "21ccdb0f-8c8d-514f-83e0-28fbda28ee66", "78d80518-8238-5d29-8839-2d5edf76a91d", "d15a6505-8a55-5cd1-8703-d1f3ef0d0054"]；path=全量导出/data/database/qc_rule_execution.jsonl
kind=execution；execution_id=da1aa365-c6ba-499b-a8e5-614c5f7e00f3；task_id=1437b312-7c67-4130-b875-ec73e53e76f4；capture_id=e2cefdf8-9b87-5609-b272-406e0cd3d17b；agent_run_id=bf33fc28-44ca-594a-a9fa-4e9a2b42b286；observation_packet_id=389a0daa-04fd-4f3e-ad2d-fb081f91486e；artifact_ids=["1c0b37d6-dc51-50fd-802e-baa31816f187", "303498fc-46f3-5ff6-a4a7-0120d3429de7", "810cd5ba-adc9-5ac3-a365-f9fae2543a9b", "bdd755f9-849c-55c8-957c-7c175c0d0f15", "ea9fab32-0ef3-5823-ac4e-ce8127eac976"]；path=全量导出/data/database/qc_rule_execution.jsonl</x:t>
        </x:r>
      </x:text>
    </x:comment>
    <x:comment ref="D18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本端本规则精确计数：记录50；新判断28；实际判断任务13；通过14；失败14；判断后缺证0；复核0。
kind=rule_definition；path=全量导出/data/database/qc_rule.jsonl；line=52；rule_id=5de582c8-b24b-4cf0-9eb7-7c09dd20ff3a
kind=statistics；path=全量导出/analysis/coverage/rule_statistics.csv；scope=created_in_window；platform=app；rule_code=alioth_38
kind=source；path=services/api/app/application/observation_packet.py；symbol=_evaluate_quality_gate / ObservationPacketService.build
kind=source；path=services/api/app/application/rule_judge.py；symbol=collection_constraint
kind=execution；execution_id=5d9acc10-6731-4cb9-a784-273a7a65f6f8；task_id=7d14b13e-befe-46ab-9094-78f6f8d086b0；capture_id=0f55139e-bd2a-5c01-ae0a-4875e2fe0a86；agent_run_id=e1274b6a-5869-50e9-827a-b590147ac5c6；observation_packet_id=0b27b7ac-a520-4d8f-80fc-d9f67e069e2e；artifact_ids=["0631f2ed-1374-56d8-8532-78ee8a21191a", "271363b7-2511-523e-bdec-34b48a67532c", "2d377c17-b588-5605-99f3-f5c28ea48c85", "3ec35eea-1bb1-506b-b346-c18304dd9920", "9d1ce85c-1ac2-553a-a599-49f88491a5ee"]；path=全量导出/data/database/qc_rule_execution.jsonl
kind=execution；execution_id=2160778b-d7fe-448b-b4bb-f953ec1354df；task_id=7d14b13e-befe-46ab-9094-78f6f8d086b0；capture_id=1910917a-ebb1-568e-b7e2-c8f05c4cfde2；agent_run_id=e1274b6a-5869-50e9-827a-b590147ac5c6；observation_packet_id=fec360de-dd3d-4e29-82b4-2ed4be875700；artifact_ids=["275344ea-c759-5537-9e29-0b75bbef762d", "550dee16-0a3b-5b86-b109-f38a49b73c2e", "55e41390-c982-562b-9a7a-194f7913518f", "6ea02dab-9313-56a5-aa40-9d08e18166fd", "801fa1ef-c86f-5f13-b239-7eeed6b90e95", "8839e5ef-e4e6-5e16-a249-a43e0f92c73f", "8bea3ae5-2074-571c-b472-2a01c7e47ad6", "9ae85622-17f4-5437-bf39-0777f8868c12", "a2490561-24e5-5fb5-ad51-4f3b91beaa6b", "b5854acf-4380-5664-bdfe-da5d4dfb8554"]；path=全量导出/data/database/qc_rule_execution.jsonl</x:t>
        </x:r>
      </x:text>
    </x:comment>
    <x:comment ref="D18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本端本规则精确计数：记录20；新判断3；实际判断任务2；通过0；失败3；判断后缺证0；复核0。
kind=rule_definition；path=全量导出/data/database/qc_rule.jsonl；line=22；rule_id=24723f30-cc84-43ff-bd02-dd0d5a1f7bed
kind=statistics；path=全量导出/analysis/coverage/rule_statistics.csv；scope=created_in_window；platform=app；rule_code=alioth_39
kind=source；path=services/api/app/application/observation_packet.py；symbol=_evaluate_quality_gate / ObservationPacketService.build
kind=source；path=services/api/app/application/rule_judge.py；symbol=collection_constraint
kind=execution；execution_id=fade9c69-7c7f-4c0f-aa6d-0b066ed06e4e；task_id=426a8e9f-ab6f-4d41-bb43-a512e740cfda；capture_id=8a81f9e1-800e-5693-b8ea-1c73276d8c13；agent_run_id=41bf08ca-7b2c-5e45-86c8-a9d6ce4be684；observation_packet_id=d076da99-56b2-4fac-bb49-e843d02f0f13；artifact_ids=["38f4533d-dc42-518b-9421-6d784314c021", "6485c8de-4ef3-5aeb-8d7c-083f81d91316", "8d34eb37-8482-57f7-a1df-b1b00819ca15", "af9d3761-8041-5244-8b03-73fbf17a7f7a", "d9a636bc-7bb2-53e9-9494-0a644df30d6a"]；path=全量导出/data/database/qc_rule_execution.jsonl</x:t>
        </x:r>
      </x:text>
    </x:comment>
    <x:comment ref="D19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本端本规则精确计数：记录68；新判断0；实际判断任务0；通过0；失败0；判断后缺证0；复核0。
kind=rule_definition；path=全量导出/data/database/qc_rule.jsonl；line=33；rule_id=94f77d6c-8b1f-4b4d-99e0-bff6be4fb180
kind=statistics；path=全量导出/analysis/coverage/rule_statistics.csv；scope=created_in_window；platform=app；rule_code=alioth_40
kind=source；path=services/api/app/application/observation_packet.py；symbol=_evaluate_quality_gate / ObservationPacketService.build
kind=source；path=services/api/app/application/semantic_rule_judge.py；symbol=content-lifecycle
kind=execution；execution_id=4be44a6b-80f6-48d9-b86c-cf0ab18c74e4；task_id=7d14b13e-befe-46ab-9094-78f6f8d086b0；capture_id=df4e313f-4318-5281-a347-ff22abd99fb6；agent_run_id=6574da43-90dc-4cd1-a7ff-a8acb9656d1c；artifact_ids=[]；path=全量导出/data/database/qc_rule_execution.jsonl
kind=execution；execution_id=5952169d-f638-4ea6-94e5-55e28593a54e；task_id=7d14b13e-befe-46ab-9094-78f6f8d086b0；capture_id=429ce8ad-459b-5f5f-b542-8e10ce612ff4；agent_run_id=6574da43-90dc-4cd1-a7ff-a8acb9656d1c；artifact_ids=[]；path=全量导出/data/database/qc_rule_execution.jsonl</x:t>
        </x:r>
      </x:text>
    </x:comment>
    <x:comment ref="D19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本端本规则精确计数：记录234；新判断2；实际判断任务1；通过2；失败0；判断后缺证0；复核0。
kind=rule_definition；path=全量导出/data/database/qc_rule.jsonl；line=20；rule_id=c9006dd2-9d5c-4467-b1a3-951ef8a224c1
kind=statistics；path=全量导出/analysis/coverage/rule_statistics.csv；scope=created_in_window；platform=app；rule_code=alioth_41
kind=source；path=services/api/app/application/observation_packet.py；symbol=_evaluate_quality_gate / ObservationPacketService.build
kind=source；path=services/api/app/application/rule_capability_engine.py；symbol=qr_url_validation
kind=execution；execution_id=cfee4e8d-fafb-4767-bb4a-97e781e82105；task_id=963157df-09f6-42be-b673-fa725a07eadb；capture_id=cc51e5d0-1159-533e-82c9-6923331799b5；agent_run_id=edde2230-711e-52c3-bc31-3a9548202af6；observation_packet_id=1d9773d7-d64e-41af-be8d-d67435b2f5a9；artifact_ids=["022f4687-4ce8-5632-8f92-749190f546cb", "397709d0-c74e-558f-8c28-9ab22ae2f484", "3c39d734-a465-5e2c-a29d-9b5f61db8d3a", "44244e2a-c588-5fa1-a818-2e3869bada57", "4ebb98e9-3c72-598a-8da9-908ab0d6466a", "7fb10e35-d365-5cc2-961e-ae134ce3217f", "966375ca-6029-5d2d-9ceb-0b7c0d53ec23", "98ef8c5f-0c8d-579a-bf05-33036b2e97ef", "c775e498-cbd3-54ab-ad83-9b091b5b1a9b", "eef986f5-75fd-525e-a943-0bc1f36e655e"]；path=全量导出/data/database/qc_rule_execution.jsonl</x:t>
        </x:r>
      </x:text>
    </x:comment>
    <x:comment ref="D19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本端本规则精确计数：记录146；新判断0；实际判断任务0；通过0；失败0；判断后缺证0；复核0。
kind=rule_definition；path=全量导出/data/database/qc_rule.jsonl；line=36；rule_id=07b0cf7c-6683-4916-8b57-321eefd4e0af
kind=statistics；path=全量导出/analysis/coverage/rule_statistics.csv；scope=created_in_window；platform=app；rule_code=alioth_42
kind=source；path=services/api/app/application/observation_packet.py；symbol=_evaluate_quality_gate / ObservationPacketService.build
kind=source；path=services/api/app/application/rule_capability_engine.py；symbol=page_url_status_handler
kind=execution；execution_id=b130f1a5-8e00-492e-8505-a9527591f5a4；task_id=1437b312-7c67-4130-b875-ec73e53e76f4；capture_id=1f13ac9b-7b1b-5438-878b-04366881ab3e；agent_run_id=bf33fc28-44ca-594a-a9fa-4e9a2b42b286；observation_packet_id=771ca545-ea0b-4cd7-9426-5248472dfc38；artifact_ids=["592baa9e-a36d-51d1-a867-f66b050504cf", "67e8db02-dab6-5303-b24c-b9567c274ac9", "9f750609-e01f-5b21-a996-ebea74108041", "ab2df4b0-be97-5ced-97d9-744700f611fe"]；path=全量导出/data/database/qc_rule_execution.jsonl
kind=execution；execution_id=ae998783-54b4-49ff-9a6b-8f7b2de13c45；task_id=695331bb-587c-4245-bec6-882bf6085de2；capture_id=e462b144-171b-5db0-959a-82627e615be2；agent_run_id=e143aa24-ab9f-588b-8ecb-6b137bea9570；observation_packet_id=a77165fe-d8cb-40e8-831b-4f1d1dcef736；artifact_ids=["17d360c4-a837-5828-8242-bbd04d3e37f5", "1ad4e1f4-f91f-5124-a197-9974f23aed62", "9fe817b5-6860-5c87-91e2-ed1cefbaa1ac", "a99c96a2-1c03-55a7-9689-1775aaa1dd53"]；path=全量导出/data/database/qc_rule_execution.jsonl</x:t>
        </x:r>
      </x:text>
    </x:comment>
    <x:comment ref="D19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kind=rule_definition；path=全量导出/data/database/qc_rule.jsonl；line=26；rule_id=ab397110-6ec7-4616-b68f-5db648690219
kind=statistics；path=全量导出/analysis/coverage/rule_statistics.csv；scope=created_in_window；platform=app；rule_code=alioth_43
kind=source；path=services/api/app/application/observation_packet.py；symbol=_evaluate_quality_gate / ObservationPacketService.build
kind=source；path=services/api/app/application/semantic_rule_judge.py；symbol=player-history</x:t>
        </x:r>
      </x:text>
    </x:comment>
    <x:comment ref="D19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本端本规则精确计数：记录24；新判断18；实际判断任务10；通过0；失败0；判断后缺证16；复核2。
kind=rule_definition；path=全量导出/data/database/qc_rule.jsonl；line=4；rule_id=2bd855ce-3e6b-4f8e-b7a9-7e2ed36fdf66
kind=statistics；path=全量导出/analysis/coverage/rule_statistics.csv；scope=created_in_window；platform=app；rule_code=alioth_44
kind=source；path=services/api/app/application/observation_packet.py；symbol=_evaluate_quality_gate / ObservationPacketService.build
kind=source；path=services/api/app/application/semantic_rule_judge.py；symbol=player-controls
kind=execution；execution_id=b6f9b2a2-6f2c-4d93-b55e-7fb6a8f476e3；task_id=0eb680c4-3ce7-42da-97e8-6bf4b3ccca3e；capture_id=c9d9c758-3be6-57b1-9844-d3b10cf93679；agent_run_id=b50c0882-57f2-4ca0-88c6-5ffd26600791；observation_packet_id=6240f96d-a5a7-40e3-8e77-eb18f7ee53eb；artifact_ids=["11d3ee04-3dbc-51b9-a8f5-ec16d19778be", "2cebb08b-fbf0-51a7-9d0b-caa16bb3a614", "42578f21-9592-579a-9ac2-6828397a809b", "426bcb83-faef-5ce1-8516-205ac8fbb310"]；path=全量导出/data/database/qc_rule_execution.jsonl
kind=execution；execution_id=d6883c6a-4f29-4087-91f3-284c3e00ba0d；task_id=67a351b1-6378-45f3-998e-e334354b82bd；capture_id=e60ecba4-b72d-5e57-beea-a255682c0ad6；agent_run_id=666c4dd5-7cc3-4edc-8a06-468878dc3434；observation_packet_id=879b0299-6ef4-41bc-b516-d218347448ca；artifact_ids=["15421aad-4ea2-58a1-836c-8e66124a844a", "270163dc-4b17-5fd1-87b0-1c0b1cf6003f", "27263f3d-67b1-5292-a25c-2ce93d5de3f0", "2e1261e9-b5c4-54cd-8932-a6013e4a722b", "4ecc99f8-3f3d-5f5a-92eb-74dfde69d561", "6d95b993-1da2-579d-9004-3a4f25e38462", "98b15ff6-624b-5299-b9a8-f2f31eb9fc6f", "bc0d5f07-c4b4-5152-b779-ac08b89afca3", "d052c318-245f-53e6-9779-7a46523187ae", "f3feecd0-bd10-588a-b427-b9640adb9ae0", "31376d1b-0f12-5970-9a0b-a2ee16f4705b", "45f4be38-7789-5ee2-b7e4-7c08d7e29fea", "8ae2644b-3e0e-508b-8e28-c0fac2acccc9", "c1db6935-0103-57ca-80bf-cf778cd5cadf", "db300808-d2f6-5e18-9ddd-e9254b0ed284"]；path=全量导出/data/database/qc_rule_execution.jsonl</x:t>
        </x:r>
      </x:text>
    </x:comment>
    <x:comment ref="D19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kind=rule_definition；path=全量导出/data/database/qc_rule.jsonl；line=43；rule_id=c3e8e8a2-dab7-4f8a-a5a0-799f2a13c38e
kind=statistics；path=全量导出/analysis/coverage/rule_statistics.csv；scope=created_in_window；platform=app；rule_code=alioth_45
kind=source；path=services/api/app/application/observation_packet.py；symbol=_evaluate_quality_gate / ObservationPacketService.build
kind=source；path=services/api/app/application/rule_judge.py；symbol=required_ui_capability</x:t>
        </x:r>
      </x:text>
    </x:comment>
    <x:comment ref="D19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本端本规则精确计数：记录7；新判断4；实际判断任务2；通过0；失败0；判断后缺证4；复核0。
kind=rule_definition；path=全量导出/data/database/qc_rule.jsonl；line=51；rule_id=486ebad8-a29b-4b6c-8d4d-7ddfbc7a9a04
kind=statistics；path=全量导出/analysis/coverage/rule_statistics.csv；scope=created_in_window；platform=app；rule_code=alioth_46
kind=source；path=services/api/app/application/observation_packet.py；symbol=_evaluate_quality_gate / ObservationPacketService.build
kind=source；path=services/api/app/application/semantic_rule_judge.py；symbol=interaction-state
kind=execution；execution_id=f25c0fc4-bbf4-4a52-b0e0-2c0237c00379；task_id=7d14b13e-befe-46ab-9094-78f6f8d086b0；capture_id=f021632e-1847-5fe7-a047-9a39a98e512e；agent_run_id=6574da43-90dc-4cd1-a7ff-a8acb9656d1c；observation_packet_id=4ce12ca5-f8f1-48a3-8eb9-c4bbc585191e；artifact_ids=["1ac68708-c1ea-5160-a35b-e17e66a79805", "1c7184b7-55f5-5474-ba37-c4389d7c26a9", "238ba544-2203-5a57-b893-fad456bf9f7d", "829d78d2-339e-5667-a15a-fca980e7760c", "aca136f5-b076-52db-a641-9329a7ceffa5", "b169c167-2759-5718-bac8-2cbd5c9ee6b2", "b8b475eb-ba4b-537f-a520-09b336e6c9cd", "cb9a6dfa-2fc9-5298-b0c7-272a275eed3a", "d0fb65bb-22ba-5ac8-a9eb-61d8179215ff", "e65a39ed-31cb-5a98-9087-0d4db749a41f", "1df15727-3354-5e3c-8535-afef6ce71f45", "4324968b-156e-5c1b-a067-19667de32ae0", "4ead7dc4-eaac-58fa-ba2f-fd9493531f13", "e9214e4e-c6c9-5f11-b2a3-c95ff0e223f8", "ebdea08f-03c7-549a-8a40-d1c04f40365e"]；path=全量导出/data/database/qc_rule_execution.jsonl</x:t>
        </x:r>
      </x:text>
    </x:comment>
    <x:comment ref="D19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本端本规则精确计数：记录15；新判断9；实际判断任务8；通过6；失败0；判断后缺证3；复核0。
kind=rule_definition；path=全量导出/data/database/qc_rule.jsonl；line=1；rule_id=1c5ebc9f-3ec0-49e4-ac90-fc57d4ad426b
kind=statistics；path=全量导出/analysis/coverage/rule_statistics.csv；scope=created_in_window；platform=app；rule_code=alioth_47
kind=source；path=services/api/app/application/observation_packet.py；symbol=_evaluate_quality_gate / ObservationPacketService.build
kind=source；path=services/api/app/application/semantic_rule_judge.py；symbol=service-entry
kind=execution；execution_id=b682d7bf-b8cd-4640-8e8d-2fa2dd02a8ee；task_id=26f66379-4e8c-4d89-9734-3c285a65e222；capture_id=0673d855-ea8b-56b3-bf98-6a326d64f05a；agent_run_id=aeddefcd-beb9-42e4-bb08-7fa6c1dd59cf；observation_packet_id=eb2fac5f-2188-4056-b6b2-1441d05c64df；artifact_ids=["0a5e069f-5766-5c4d-a858-e8a1889c3a46", "0f61638f-2dce-5ea9-ba57-11a1edab364e", "1479112e-c092-5a88-b93b-31996180ed8b", "523c9a2f-7494-50bf-b9d9-8ea551958442", "5ec20c95-9802-5bd9-bf87-39ad9f643b77", "6edac8e1-698f-5ada-ad96-e43428118e62", "a922230f-d82a-57e4-bfe8-5dd545170b38", "b3d8d5a1-167f-5254-aae0-ccf845d0844d", "c1d925d4-0c2d-5679-b852-e13849b68161", "dea34f6a-ade4-5475-bf27-d5fb317fa9a9", "20cd4985-96f3-54ff-b300-894e5e58df4e", "84741723-7fb9-55e3-9c9b-4e8bb3c3bc32", "871aba37-288e-5ebf-b22d-14d3d5482209", "9aa6025e-8b21-5aa9-b2b2-61c894a4bd37", "a5e93f76-456e-55bb-8411-dcd86a69966f"]；path=全量导出/data/database/qc_rule_execution.jsonl
kind=execution；execution_id=50cc783e-4ee1-4986-9a8d-73925a84e84b；task_id=963157df-09f6-42be-b673-fa725a07eadb；capture_id=52290b82-aaa3-5d73-a8c7-82dc6565a51c；agent_run_id=e3e15345-aad9-4818-9957-dc4d6a9b5712；observation_packet_id=3bef7ab3-d37e-4d48-b1a2-c5e4361604ed；artifact_ids=["05148585-4068-591a-b9d1-d773eb15c125", "40565932-dd9a-56a1-ac43-b85217f9d357", "a1ca2022-15ab-5a1a-8dd8-1bfb3fe83fcb", "ba84788a-aee9-53ec-ad78-00cd5cd45de8", "e70c1e71-deaf-50ad-8c15-9955fb63ceae"]；path=全量导出/data/database/qc_rule_execution.jsonl</x:t>
        </x:r>
      </x:text>
    </x:comment>
    <x:comment ref="D19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本端本规则精确计数：记录8；新判断4；实际判断任务4；通过0；失败4；判断后缺证0；复核0。
kind=rule_definition；path=全量导出/data/database/qc_rule.jsonl；line=40；rule_id=af6c406a-34b3-4e17-90dd-e4781900ff77
kind=statistics；path=全量导出/analysis/coverage/rule_statistics.csv；scope=created_in_window；platform=app；rule_code=alioth_48
kind=source；path=services/api/app/application/observation_packet.py；symbol=_evaluate_quality_gate / ObservationPacketService.build
kind=source；path=services/api/app/application/rule_capability_engine.py；symbol=logout_entry_presence_handler
kind=execution；execution_id=e46691f7-893a-4dff-a4c7-93caf42fb42b；task_id=0eb680c4-3ce7-42da-97e8-6bf4b3ccca3e；capture_id=fcf3c0e6-0fe0-5aac-8504-9cb03e2b5742；agent_run_id=a8a2e89e-acd4-5af2-80fe-ad29282248b0；observation_packet_id=d182d4cd-33bd-43ed-9a59-f17dcf27f1bf；artifact_ids=["521de656-0b6c-5c70-8550-bfab0843527f", "5a5a591f-7a76-514d-b5a5-867340288b44", "a0c2af87-1a1d-592f-b42e-d7e25f592f13", "bdcfa30b-a903-5800-80ab-991b7f74a36c", "d93ec3b3-a882-5971-9693-23d318763f5f"]；path=全量导出/data/database/qc_rule_execution.jsonl</x:t>
        </x:r>
      </x:text>
    </x:comment>
    <x:comment ref="D19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kind=rule_definition；path=全量导出/data/database/qc_rule.jsonl；line=5；rule_id=4f128949-94a2-478d-b430-20299e5c5d26
kind=statistics；path=全量导出/analysis/coverage/rule_statistics.csv；scope=created_in_window；platform=app；rule_code=alioth_spec_17
kind=source；path=services/api/app/application/observation_packet.py；symbol=_evaluate_quality_gate / ObservationPacketService.build
kind=source；path=services/api/app/application/semantic_rule_judge.py；symbol=env-matrix</x:t>
        </x:r>
      </x:text>
    </x:comment>
    <x:comment ref="D20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kind=rule_definition；path=全量导出/data/database/qc_rule.jsonl；line=8；rule_id=1720f027-1ee9-4562-a66b-38ed144b3191
kind=statistics；path=全量导出/analysis/coverage/rule_statistics.csv；scope=created_in_window；platform=app；rule_code=alioth_spec_18
kind=source；path=services/api/app/application/observation_packet.py；symbol=_evaluate_quality_gate / ObservationPacketService.build
kind=source；path=services/api/app/application/semantic_rule_judge.py；symbol=env-matrix</x:t>
        </x:r>
      </x:text>
    </x:comment>
    <x:comment ref="D20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本端本规则精确计数：记录99；新判断96；实际判断任务21；通过88；失败0；判断后缺证0；复核8。
kind=rule_definition；path=全量导出/data/database/qc_rule.jsonl；line=60；rule_id=073a8515-9b75-4bb6-98f2-f61f8180d5ec
kind=statistics；path=全量导出/analysis/coverage/rule_statistics.csv；scope=created_in_window；platform=app；rule_code=alioth_spec_24
kind=source；path=services/api/app/application/observation_packet.py；symbol=_evaluate_quality_gate / ObservationPacketService.build
kind=source；path=services/api/app/application/semantic_rule_judge.py；symbol=visual-text
kind=source；path=services/api/app/application/observation_packet.py；symbol=_is_app_static_visual_rule / _has_decodable_app_visual_screenshot
kind=regression；path=services/api/tests/test_rule_judge_static_visual_input.py；symbol=single / batch / manifest rejection
kind=execution；execution_id=d9a5aad7-f4b8-401e-aeda-0c99bbf1b3b6；task_id=0eb680c4-3ce7-42da-97e8-6bf4b3ccca3e；capture_id=8454a5c7-9df7-583d-93db-8d7f7410e869；agent_run_id=a8a2e89e-acd4-5af2-80fe-ad29282248b0；observation_packet_id=9c29e4dc-a88c-4ed8-a579-54bdafb55635；artifact_ids=["197df73e-0c0b-5d39-869a-8f5ace756e5a", "224c346b-1bae-50fb-93b3-a88899786190", "36c0a301-f560-52fe-b31d-b4608ae92b13", "5eca328b-ecc7-5c0b-9a25-e210bf50ae23", "6f48d7f8-1720-53b2-a325-a5fc31e4aa8a", "91428dd0-1070-57ef-827c-60925e5d3b9b", "9c1d8876-32da-5354-a954-b5ed0799b1c7", "b8cec268-1a63-5a5c-b8e2-f6fe192f938d", "de6fb02e-7ba7-5095-b7df-661b9af6f7c6", "f117868e-c5fb-5b2f-b7d1-51ae5c6795d6", "521de656-0b6c-5c70-8550-bfab0843527f", "5a5a591f-7a76-514d-b5a5-867340288b44", "a0c2af87-1a1d-592f-b42e-d7e25f592f13", "bdcfa30b-a903-5800-80ab-991b7f74a36c", "d93ec3b3-a882-5971-9693-23d318763f5f"]；path=全量导出/data/database/qc_rule_execution.jsonl
kind=execution；execution_id=eb890673-cf76-466e-96c8-0af8dbd63480；task_id=83841775-b532-4b8b-b223-b613960e2586；capture_id=0470d6ee-983c-5c5c-93f7-ff5907a60657；agent_run_id=ea260281-0f4c-5324-89e8-5922069a98ca；observation_packet_id=1fb5c55a-9bab-46e8-a4fb-5df19fd2ae62；artifact_ids=["0c597ac0-ba86-56bc-83f4-3b9485a1342e", "48cd810b-5326-5e78-868e-c26a99ae14d8", "a682da7f-9bbb-5382-b0c3-ca8616332152", "b1531232-0a27-5707-8ae2-024c4e19f5e6", "cb97aa21-b423-5aa9-860d-1f676fc257ef", "d6cbebec-fe09-51cb-a410-2f9bc8c3fb2d", "dd28b8d8-8def-5961-98a4-618bfe4fa0ac", "ea9c8c09-59e2-5386-a099-565af8bba7d6", "ed8f7f1b-872b-5034-8041-3c66378485c9", "f294500d-f5ac-51ed-b2e5-8d8ed8a92904", "151376ca-6520-56de-9b10-94601aa1aac4", "19c79758-1d6e-51a1-b26f-c1e444e4e140", "5d5cec2f-de51-53dd-acc0-a025f26c05ec", "a5fd5da5-5393-573a-88f5-eef94782519b", "ae5337df-9b37-598e-a302-2bd1814b2ada"]；path=全量导出/data/database/qc_rule_execution.jsonl</x:t>
        </x:r>
      </x:text>
    </x:comment>
    <x:comment ref="D20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本端本规则精确计数：记录137；新判断134；实际判断任务23；通过122；失败0；判断后缺证0；复核12。
kind=rule_definition；path=全量导出/data/database/qc_rule.jsonl；line=10；rule_id=1412d2d9-b1f5-4767-b62a-8b0029f400b3
kind=statistics；path=全量导出/analysis/coverage/rule_statistics.csv；scope=created_in_window；platform=app；rule_code=alioth_spec_28
kind=source；path=services/api/app/application/observation_packet.py；symbol=_evaluate_quality_gate / ObservationPacketService.build
kind=source；path=services/api/app/application/semantic_rule_judge.py；symbol=visual-layout
kind=source；path=services/api/app/application/observation_packet.py；symbol=_is_app_static_visual_rule / _has_decodable_app_visual_screenshot
kind=regression；path=services/api/tests/test_rule_judge_static_visual_input.py；symbol=single / batch / manifest rejection
kind=execution；execution_id=2101c32e-7d10-4c47-a6c7-f2d65b37d902；task_id=0eb680c4-3ce7-42da-97e8-6bf4b3ccca3e；capture_id=8454a5c7-9df7-583d-93db-8d7f7410e869；agent_run_id=a8a2e89e-acd4-5af2-80fe-ad29282248b0；observation_packet_id=35d937fb-eca9-4de8-9c88-c2a9a2df4152；artifact_ids=["197df73e-0c0b-5d39-869a-8f5ace756e5a", "224c346b-1bae-50fb-93b3-a88899786190", "36c0a301-f560-52fe-b31d-b4608ae92b13", "5eca328b-ecc7-5c0b-9a25-e210bf50ae23", "6f48d7f8-1720-53b2-a325-a5fc31e4aa8a", "91428dd0-1070-57ef-827c-60925e5d3b9b", "9c1d8876-32da-5354-a954-b5ed0799b1c7", "b8cec268-1a63-5a5c-b8e2-f6fe192f938d", "de6fb02e-7ba7-5095-b7df-661b9af6f7c6", "f117868e-c5fb-5b2f-b7d1-51ae5c6795d6", "521de656-0b6c-5c70-8550-bfab0843527f", "5a5a591f-7a76-514d-b5a5-867340288b44", "a0c2af87-1a1d-592f-b42e-d7e25f592f13", "bdcfa30b-a903-5800-80ab-991b7f74a36c", "d93ec3b3-a882-5971-9693-23d318763f5f"]；path=全量导出/data/database/qc_rule_execution.jsonl
kind=execution；execution_id=00c9fd08-7564-4cbe-930d-cfc8101bc984；task_id=83841775-b532-4b8b-b223-b613960e2586；capture_id=0470d6ee-983c-5c5c-93f7-ff5907a60657；agent_run_id=ea260281-0f4c-5324-89e8-5922069a98ca；observation_packet_id=4c5915d4-1d3e-471f-b865-f16960da0271；artifact_ids=["0c597ac0-ba86-56bc-83f4-3b9485a1342e", "48cd810b-5326-5e78-868e-c26a99ae14d8", "a682da7f-9bbb-5382-b0c3-ca8616332152", "b1531232-0a27-5707-8ae2-024c4e19f5e6", "cb97aa21-b423-5aa9-860d-1f676fc257ef", "d6cbebec-fe09-51cb-a410-2f9bc8c3fb2d", "dd28b8d8-8def-5961-98a4-618bfe4fa0ac", "ea9c8c09-59e2-5386-a099-565af8bba7d6", "ed8f7f1b-872b-5034-8041-3c66378485c9", "f294500d-f5ac-51ed-b2e5-8d8ed8a92904", "151376ca-6520-56de-9b10-94601aa1aac4", "19c79758-1d6e-51a1-b26f-c1e444e4e140", "5d5cec2f-de51-53dd-acc0-a025f26c05ec", "a5fd5da5-5393-573a-88f5-eef94782519b", "ae5337df-9b37-598e-a302-2bd1814b2ada"]；path=全量导出/data/database/qc_rule_execution.jsonl</x:t>
        </x:r>
      </x:text>
    </x:comment>
    <x:comment ref="D20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本端本规则精确计数：记录76；新判断73；实际判断任务18；通过65；失败1；判断后缺证0；复核7。
kind=rule_definition；path=全量导出/data/database/qc_rule.jsonl；line=24；rule_id=08f7c1c1-b6ef-4cb0-899d-1aed333b9c8d
kind=statistics；path=全量导出/analysis/coverage/rule_statistics.csv；scope=created_in_window；platform=app；rule_code=alioth_spec_27
kind=source；path=services/api/app/application/observation_packet.py；symbol=_evaluate_quality_gate / ObservationPacketService.build
kind=source；path=services/api/app/application/semantic_rule_judge.py；symbol=visual-layout
kind=source；path=services/api/app/application/observation_packet.py；symbol=_is_app_static_visual_rule / _has_decodable_app_visual_screenshot
kind=regression；path=services/api/tests/test_rule_judge_static_visual_input.py；symbol=single / batch / manifest rejection
kind=execution；execution_id=593eea5a-76b3-47dc-913c-1e104b5a19c3；task_id=e15583f3-3dfe-4628-8dba-aac9c9bf78d1；capture_id=0255f719-0914-579d-baa1-529fd796d0f0；agent_run_id=8883afa1-91ea-581d-bbb0-066c4467224a；observation_packet_id=e1437312-89a9-4535-8c87-bc5d74af339e；artifact_ids=["41d54831-5eed-5ce2-8b08-f812fecc5403", "4c37e51f-d6bc-5425-b394-dd07e46dc845", "60174ec0-8648-5511-8a23-96057bfd5092", "9b607793-1502-56d4-afa0-891eebb434a1"]；path=全量导出/data/database/qc_rule_execution.jsonl
kind=execution；execution_id=24a3370a-3a1a-4522-bba5-0a5809edb0eb；task_id=695331bb-587c-4245-bec6-882bf6085de2；capture_id=e462b144-171b-5db0-959a-82627e615be2；agent_run_id=e143aa24-ab9f-588b-8ecb-6b137bea9570；observation_packet_id=36d3f023-9608-4464-bf3e-6fce05c3e758；artifact_ids=["17d360c4-a837-5828-8242-bbd04d3e37f5", "1ad4e1f4-f91f-5124-a197-9974f23aed62", "9fe817b5-6860-5c87-91e2-ed1cefbaa1ac", "a99c96a2-1c03-55a7-9689-1775aaa1dd53"]；path=全量导出/data/database/qc_rule_execution.jsonl
kind=execution；execution_id=e01641ad-2079-4043-ad1b-d50c9f1fa4f6；task_id=83841775-b532-4b8b-b223-b613960e2586；capture_id=0470d6ee-983c-5c5c-93f7-ff5907a60657；agent_run_id=ea260281-0f4c-5324-89e8-5922069a98ca；observation_packet_id=953f26e2-60dc-40ac-8029-4da071376266；artifact_ids=["0c597ac0-ba86-56bc-83f4-3b9485a1342e", "48cd810b-5326-5e78-868e-c26a99ae14d8", "a682da7f-9bbb-5382-b0c3-ca8616332152", "b1531232-0a27-5707-8ae2-024c4e19f5e6", "cb97aa21-b423-5aa9-860d-1f676fc257ef", "d6cbebec-fe09-51cb-a410-2f9bc8c3fb2d", "dd28b8d8-8def-5961-98a4-618bfe4fa0ac", "ea9c8c09-59e2-5386-a099-565af8bba7d6", "ed8f7f1b-872b-5034-8041-3c66378485c9", "f294500d-f5ac-51ed-b2e5-8d8ed8a92904", "151376ca-6520-56de-9b10-94601aa1aac4", "19c79758-1d6e-51a1-b26f-c1e444e4e140", "5d5cec2f-de51-53dd-acc0-a025f26c05ec", "a5fd5da5-5393-573a-88f5-eef94782519b", "ae5337df-9b37-598e-a302-2bd1814b2ada"]；path=全量导出/data/database/qc_rule_execution.jsonl</x:t>
        </x:r>
      </x:text>
    </x:comment>
    <x:comment ref="D20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kind=rule_definition；path=全量导出/data/database/qc_rule.jsonl；line=64；rule_id=2e8fdc8b-c4dc-4121-bd49-028a9e905604
kind=statistics；path=全量导出/analysis/coverage/rule_statistics.csv；scope=created_in_window；platform=app；rule_code=alioth_spec_31
kind=source；path=services/api/app/application/observation_packet.py；symbol=_evaluate_quality_gate / ObservationPacketService.build
kind=source；path=services/api/app/application/semantic_rule_judge.py；symbol=visual-nav</x:t>
        </x:r>
      </x:text>
    </x:comment>
    <x:comment ref="D20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kind=rule_definition；path=全量导出/data/database/qc_rule.jsonl；line=61；rule_id=15ee0f96-1003-466a-ae14-a05fe769cef1
kind=statistics；path=全量导出/analysis/coverage/rule_statistics.csv；scope=created_in_window；platform=app；rule_code=alioth_spec_35
kind=source；path=services/api/app/application/observation_packet.py；symbol=_evaluate_quality_gate / ObservationPacketService.build
kind=source；path=services/api/app/application/semantic_rule_judge.py；symbol=list-scroll</x:t>
        </x:r>
      </x:text>
    </x:comment>
    <x:comment ref="D20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本端本规则精确计数：记录33；新判断29；实际判断任务12；通过1；失败0；判断后缺证25；复核3。
kind=rule_definition；path=全量导出/data/database/qc_rule.jsonl；line=41；rule_id=248001a4-1a51-4836-ba87-5850ed918325
kind=statistics；path=全量导出/analysis/coverage/rule_statistics.csv；scope=created_in_window；platform=app；rule_code=alioth_spec_37
kind=source；path=services/api/app/application/observation_packet.py；symbol=_evaluate_quality_gate / ObservationPacketService.build
kind=source；path=services/api/app/application/semantic_rule_judge.py；symbol=app-pending
kind=source；path=services/api/app/application/app_p2_timing_capabilities.py；symbol=app_network_fault_capability
kind=execution；execution_id=68cc4ada-eb15-4f79-a330-be019b621205；task_id=257b08db-0137-4261-8045-d3279ec96322；capture_id=6a2c4bc3-f334-5d9b-8990-4b20cfa38f6b；agent_run_id=d50c3670-f87c-5015-8076-8496d702fa1c；observation_packet_id=885fe79b-2db6-4513-aac5-ab89b53ce594；artifact_ids=["1b876b75-11d0-5262-869f-525bbcfe3e26", "29faecc1-c97b-53fe-9842-d705c1fec5e6", "4a46fb66-6f65-593a-8f3f-649f698552c6", "7002dc19-0b3a-5215-a528-5ef2ddf1012c", "7a5c829c-6cdc-5241-b195-15f0f44c996e", "9970d7c3-5b85-5c0c-9b11-438004c87494", "a5ec6cc2-ed30-5e88-881d-9a3c9c78e64a", "e8f1cc8a-5ecb-508d-945b-1f56aa3b7af3", "ec77e482-8a57-5562-9a81-051de70f4f8b", "ef08942e-cad1-50e9-bc0e-15dde7271228", "1f53dc08-da83-5b43-935f-bac016fee4dd", "49ac6a76-9855-5ca7-a336-24155aee0b9f", "6b7bfd04-69c4-5031-9971-6f7c7998e5e1", "8922359d-1537-5bc7-9cdd-c3ebb04c9f44", "fac3073d-8712-5b25-87bc-87cd8ddc7d3c"]；path=全量导出/data/database/qc_rule_execution.jsonl
kind=execution；execution_id=f310612a-e26f-4399-9497-513e456f468f；task_id=7d14b13e-befe-46ab-9094-78f6f8d086b0；capture_id=18ab28be-1f49-5430-b616-a4435ccf9584；agent_run_id=e1274b6a-5869-50e9-827a-b590147ac5c6；observation_packet_id=ae59fb14-e1ed-4c78-b810-cfddad135b3b；artifact_ids=["73c4a249-825b-53f0-9715-7f24d143be37", "81402d01-5162-572a-858b-d4948386ed1e", "89d521dd-628d-50c2-805d-2297b9b760de", "9a3f8a3a-aac5-5a47-98e4-9eb7a31c07e0", "c01a4fd0-6235-57bf-89af-4d6d0f72352a"]；path=全量导出/data/database/qc_rule_execution.jsonl
kind=execution；execution_id=ef069a98-63f4-43a4-b895-ccc2cd226c51；task_id=83841775-b532-4b8b-b223-b613960e2586；capture_id=7d000b42-2c4e-5bfa-8450-78fbf1f09d28；agent_run_id=ea260281-0f4c-5324-89e8-5922069a98ca；observation_packet_id=e0522d32-9be1-42fc-a91b-dbdff1c39e95；artifact_ids=["0faf7757-b98a-5f6e-b6e5-80dcda584230", "26fe9978-7277-5539-96c6-357096bd085f", "3ff43837-506b-5f4f-9f52-3db5d6c044f7", "5662f8bb-b095-50a8-acd6-00b3d822a346", "5865aff7-79d6-5f0a-bffe-fb8e2269b6d3", "75e0e2df-39a1-5b34-8c61-b7ffed3c0411", "7f53a2b0-d523-50c4-bd06-f9b40480fe53", "ddd92142-f43d-5c15-8b81-315d9996af48", "e320080d-d219-553f-836f-801b654c4ab4", "f9aa2102-23ce-5ae6-b253-e611cf065c30", "249b6b5a-4ea5-53d9-85a5-b553b1adaec9", "79bd6289-4ae2-57a8-b83b-41f93af28eb4", "8e4a9494-304b-5182-8288-17409523eb33", "9f9bbdd9-9ec2-56c7-baac-cda11b025124", "e151162f-0764-542e-bc0b-d7f46b5ca350"]；path=全量导出/data/database/qc_rule_execution.jsonl</x:t>
        </x:r>
      </x:text>
    </x:comment>
    <x:comment ref="D20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本端本规则精确计数：记录74；新判断72；实际判断任务20；通过53；失败6；判断后缺证11；复核2。
kind=rule_definition；path=全量导出/data/database/qc_rule.jsonl；line=48；rule_id=5475d14f-5970-43b3-b88c-120f20cabc47
kind=statistics；path=全量导出/analysis/coverage/rule_statistics.csv；scope=created_in_window；platform=app；rule_code=alioth_spec_38
kind=source；path=services/api/app/application/observation_packet.py；symbol=_evaluate_quality_gate / ObservationPacketService.build
kind=source；path=services/api/app/application/semantic_rule_judge.py；symbol=visual-layout
kind=execution；execution_id=819f6894-fdb7-4f20-bf7a-1438345b3b92；task_id=7d14b13e-befe-46ab-9094-78f6f8d086b0；capture_id=429ce8ad-459b-5f5f-b542-8e10ce612ff4；agent_run_id=e1274b6a-5869-50e9-827a-b590147ac5c6；observation_packet_id=a9dd64bb-a4ff-4fe4-8d90-911549df4f6f；artifact_ids=["3227ef4a-fd96-50ee-a0d6-b730fb2d6561", "4cd29631-ca0a-5e7f-a001-2b7c464b92a7", "73f39dea-8d03-58ef-bec0-326edc4e707a", "9234ca2d-1085-5587-9d84-fb55d99358aa", "aa532cd9-5dab-56be-84b1-763a2938e352"]；path=全量导出/data/database/qc_rule_execution.jsonl
kind=execution；execution_id=373873a0-120f-4cc6-8997-0d3ce4b876fb；task_id=0eb680c4-3ce7-42da-97e8-6bf4b3ccca3e；capture_id=b7e111da-19cc-52ce-af4d-3c48cc73e589；agent_run_id=a8a2e89e-acd4-5af2-80fe-ad29282248b0；observation_packet_id=13b8020b-41bb-473d-a30c-03a0633422b2；artifact_ids=["362c26a6-a49c-5e43-82d2-f69fea86c866", "3ed3cc87-a870-53ad-afe6-249fe745a71a", "55b6339c-f541-59f9-8a10-1f3d6e022844", "7446f02d-f3cc-5ee3-b4b7-082d070bfd87", "9e56b31e-df3d-555a-877f-0e37bb4ad1bf", "cb70bf59-6eed-561d-a416-b43aa0c50b11", "d9e11a6d-47d1-5b7d-96f5-2a1010eb63d0", "f7e83fb8-6511-5ac3-8681-437634b2c9fd", "fa2bfa02-4977-57f2-b8ce-8c32f156e27e", "fc0e1a2e-198a-5977-972e-a4aa668db28e", "409004fb-d26c-5d49-9968-aabba39eda2b", "5cc6e770-8354-577c-bc84-b6969994aec3", "5ed37f5a-b481-551c-bf83-bfea86f07b5d", "5fca1cd6-0734-559d-b12f-6255bf7ad3f0", "c2aaeafb-7fa2-5413-bc34-e0032e2977d0"]；path=全量导出/data/database/qc_rule_execution.jsonl
kind=execution；execution_id=0bc1357b-04e4-46c6-a03e-2cd3c2a2ad9a；task_id=7d14b13e-befe-46ab-9094-78f6f8d086b0；capture_id=f9b4a076-a33f-5110-9214-79c0cfbb51c4；agent_run_id=e1274b6a-5869-50e9-827a-b590147ac5c6；observation_packet_id=3062c616-8de5-4bc6-88d0-84e30b0500ef；artifact_ids=["3ec6f8b9-4592-57f3-82f3-4cde308a6cd5", "5accdf74-1317-5eb5-8566-83b08e4ad3b1", "70902ee0-48ea-5698-9631-c2fa57220ae7", "82f048a8-ee95-5d8c-b353-493608bd2da3", "896a7f80-d55d-5c96-a89d-03776333e49c", "910f7387-c02d-5984-8f5a-d4db12a8f5aa", "b213c277-2853-5c22-a9ab-f6ee24d8630a", "c0dafc23-f6f6-564f-b99f-e036a03cf280", "d7066a44-6003-535e-82e8-a2b1e6077d40", "ea9eca8e-85a0-5a7c-a1b7-8d0d32e2aaa5", "060c26be-22ae-540e-9723-da6636121d61", "309ec44e-2492-5446-b908-314dcfe9a8fd", "7a22579b-65dd-5cd4-a6a5-df814d8861ac", "80e8eb92-2a87-5082-b078-8940e128386c", "997b4ccc-8f89-51c8-91aa-e7fc6280beb8"]；path=全量导出/data/database/qc_rule_execution.jsonl</x:t>
        </x:r>
      </x:text>
    </x:comment>
    <x:comment ref="D20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本端本规则精确计数：记录32；新判断0；实际判断任务0；通过0；失败0；判断后缺证0；复核0。
kind=rule_definition；path=全量导出/data/database/qc_rule.jsonl；line=54；rule_id=d725b7a9-3128-4537-8f57-d7e0e9650797
kind=statistics；path=全量导出/analysis/coverage/rule_statistics.csv；scope=created_in_window；platform=app；rule_code=alioth_spec_48
kind=source；path=services/api/app/application/observation_packet.py；symbol=_evaluate_quality_gate / ObservationPacketService.build
kind=source；path=services/api/app/application/semantic_rule_judge.py；symbol=toast-aggregate
kind=source；path=services/api/app/application/aggregate_inspection_execution.py；symbol=toast_style
kind=execution；execution_id=099eca87-8dff-4391-8f18-2093138010fc；task_id=67a351b1-6378-45f3-998e-e334354b82bd；agent_run_id=666c4dd5-7cc3-4edc-8a06-468878dc3434；observation_packet_id=4dd096ec-9e8c-4849-83e5-a926013b533c；artifact_ids=["6f60e7ea-6e54-512c-9980-d44475e5c60c", "7ca19438-ccee-5cf5-b7b7-d2f50b2a9884", "9d94100e-fce7-5c5e-9ee4-764352ed0a5f", "e6f2cd7e-2cfd-58c4-9ff7-db2899e6172f", "b6ba678d-4bd8-5977-9f94-08c84b7c737a", "ecfed2c9-4da2-57db-8809-2fe8758730d6", "dfdc010b-efd8-569f-8f68-47faa60df9e8", "87f0f733-7abb-5119-b2f7-72e282fe5a78", "1fa00340-39fa-5160-9adc-fbcbc8f33d3b", "b208c5cc-3bef-5204-91e5-afc6f78dfb84", "cf3f2393-a97c-514f-8b5f-7c915a1d7b0c", "93322f1f-4b43-52c7-81f6-e08668599ae9", "beb70639-272e-5e80-9e89-7aa82ba3a65a", "a4b79104-e148-58e5-8edb-2b2fe7c6434e", "c6379418-f48e-5301-b60f-6f95a5fd053a", "a2d3da52-3a75-576b-803f-73b8feb4024d", "48c2b3df-e680-5e20-9c23-53407df4bb27", "e13eacca-ee1e-51ec-929e-9f409722f6fe", "a666950f-fc9f-55db-b53f-75890395f3f6", "f1f6330e-0691-5bc3-a5a4-332c8be07f94", "169b217c-f655-5390-b037-c1afb2becfa7", "9fd8f815-989d-585d-9790-380d97b8e3c6", "6f2e5e38-0898-57d1-bbd3-28f1156a069e", "532fa5bd-2dc9-5520-99e5-beda571bdc77", "d660dc52-edbc-58ef-b744-85f3da40cbba", "31376d1b-0f12-5970-9a0b-a2ee16f4705b", "45f4be38-7789-5ee2-b7e4-7c08d7e29fea", "db300808-d2f6-5e18-9ddd-e9254b0ed284", "8ae2644b-3e0e-508b-8e28-c0fac2acccc9", "c1db6935-0103-57ca-80bf-cf778cd5cadf", "2e1261e9-b5c4-54cd-8932-a6013e4a722b", "98b15ff6-624b-5299-b9a8-f2f31eb9fc6f", "f3feecd0-bd10-588a-b427-b9640adb9ae0", "4ecc99f8-3f3d-5f5a-92eb-74dfde69d561", "270163dc-4b17-5fd1-87b0-1c0b1cf6003f", "15421aad-4ea2-58a1-836c-8e66124a844a", "d052c318-245f-53e6-9779-7a46523187ae", "27263f3d-67b1-5292-a25c-2ce93d5de3f0", "6d95b993-1da2-579d-9004-3a4f25e38462", "bc0d5f07-c4b4-5152-b779-ac08b89afca3", "92894914-920f-5d1f-877b-d6f73a1c602a", "c921a526-4a9c-5b61-ad2f-df23626a3320", "273bfef7-4420-568b-8cd0-1a4c0647d9e0", "9c217046-676b-5d75-b009-61abbabb50c7", "c0d5e5cf-2ee3-55a3-8661-be8d7847797c", "f2592b23-c0e4-5b41-8193-6aab1801ff41", "99ef33fc-8388-5a7e-a2de-2ef5ae348cec", "462588fe-63cc-5b6a-bf24-d3d00b9c1043", "f2f5cb9f-1567-563c-9729-bfbbf06d5dd5", "bf71614f-9113-596b-8c59-6eeefe771dc6", "672dcaff-ef5f-53c4-8979-76233d643468", "f7caabea-112a-5052-987d-06fbd84caa19", "64e6f89f-5508-57f2-8a1f-c0fed92e2d36", "ce2932b2-9c4f-5ca7-a983-aad8a9854da8", "46232c4e-d0aa-535b-824b-fef689396f18", "cd9b021e-507e-5b39-93f1-7507e3ed2127", "34bc4851-c2ba-5869-a4cc-b2ec3654bd7c", "49615d8c-f4b0-59a8-8234-a9b8c5967b1f", "860b4250-7362-5f48-8ae1-5f5395995493"]；path=全量导出/data/database/qc_rule_execution.jsonl
kind=execution；execution_id=0a5004d2-c842-47f8-8145-dad121d57406；task_id=7d14b13e-befe-46ab-9094-78f6f8d086b0；agent_run_id=6574da43-90dc-4cd1-a7ff-a8acb9656d1c；observation_packet_id=0cf8ce14-3f3f-4d7f-abba-fff371d34f25；artifact_ids=["932f80fe-2c23-5eef-853e-4e03f2e3fd0f", "67c96cb1-419e-5dce-a2a8-69a82976a9c6", "fe806296-eadf-5bef-94b4-a8a5bd4f2e8b", "8ad7e21d-3655-5d47-93ba-60e9a59134b6", "22191266-71aa-5558-93c1-c2a932854980", "63df61d8-78b1-5ac1-a034-88b0b7bf1f9e", "180d4924-8c44-5ef0-894f-d5763800c7fc", "f5aabe86-dd4a-55bc-b2ee-a39dad734857", "187037fe-82ba-5282-908a-0fe1c7f2ca3b", "64fffac9-d2df-5dee-bae4-da4d73b96084", "964ffb9b-928b-52c4-8a7a-d07fa17a4339", "b4e232fb-0865-5d0f-90d6-991236e489e9", "e9bb55b6-668f-53b7-b2cb-1cfbde781077", "bf185161-ff7a-5165-9e7b-18c07271e355", "299585b9-cc25-5bd7-ba9b-02eca457f976", "5e88025d-9d93-5949-8f7e-1321079170cb", "fc2496bb-9978-5faa-a0ab-630093e1cdfd", "f826ef7a-acbf-5090-98d1-ed84d6c2dd1f", "3ffaf291-3118-506d-a452-3a422e765e08", "1d353152-ffd9-5374-bef0-f14f7d7b9236", "b169c167-2759-5718-bac8-2cbd5c9ee6b2", "1ac68708-c1ea-5160-a35b-e17e66a79805", "1c7184b7-55f5-5474-ba37-c4389d7c26a9", "d0fb65bb-22ba-5ac8-a9eb-61d8179215ff", "aca136f5-b076-52db-a641-9329a7ceffa5", "829d78d2-339e-5667-a15a-fca980e7760c", "e65a39ed-31cb-5a98-9087-0d4db749a41f", "cb9a6dfa-2fc9-5298-b0c7-272a275eed3a", "b8b475eb-ba4b-537f-a520-09b336e6c9cd", "238ba544-2203-5a57-b893-fad456bf9f7d", "309ec44e-2492-5446-b908-314dcfe9a8fd", "80e8eb92-2a87-5082-b078-8940e128386c", "997b4ccc-8f89-51c8-91aa-e7fc6280beb8", "060c26be-22ae-540e-9723-da6636121d61", "7a22579b-65dd-5cd4-a6a5-df814d8861ac", "d7066a44-6003-535e-82e8-a2b1e6077d40", "3ec6f8b9-4592-57f3-82f3-4cde308a6cd5", "b213c277-2853-5c22-a9ab-f6ee24d8630a", "910f7387-c02d-5984-8f5a-d4db12a8f5aa", "896a7f80-d55d-5c96-a89d-03776333e49c", "82f048a8-ee95-5d8c-b353-493608bd2da3", "ea9eca8e-85a0-5a7c-a1b7-8d0d32e2aaa5", "5accdf74-1317-5eb5-8566-83b08e4ad3b1", "c0dafc23-f6f6-564f-b99f-e036a03cf280", "70902ee0-48ea-5698-9631-c2fa57220ae7", "baed33c2-01e7-5983-80e1-26a32c6c76d2", "958474b7-787b-5a28-8551-d45ee1c862f5", "21070e86-1425-5757-8af7-708df099a068", "c4e364c1-5981-5d05-9d55-70b0d41a5c8b", "9395ebec-3174-508c-9f91-e7fb594d9371", "a8cf4b65-e95f-5fa2-bcb2-79974e19c19a", "e22e89a1-c0b5-5dd8-b970-69b6e9bd913f", "0c741898-abd5-5375-8940-1bac4ebc5b26", "beee269e-7f61-543a-a780-a28ba6efe746", "41edf8be-d9df-5ba5-9e29-f02d17f01635", "1930c9fe-6b30-5890-a266-8f8c0f20f508", "46e8dd48-5cf1-54c1-9682-402fb39df1dd", "3fd2ab29-188d-5717-9c6d-1ad924cf274c", "d520d742-64a6-5b9c-9bc9-d6155821b832", "37950462-f8cb-5795-928c-0cccecb97cdd", "7044e43c-57da-5761-a999-269299423192", "eabdd440-da55-5fbc-968e-7ec91e3ab840", "cd7cd0aa-d5b3-544b-a2c7-78a88f0dd697", "ec404b44-b0ee-51e3-8723-1e51af6c1db4", "9d4d92ce-3e0a-58cf-83d0-971723abec5c", "5e4c0c05-4863-567a-b1fe-302ae1b295b1", "26606105-1f0b-5861-9cd1-801440bc670a", "98aff7c0-7ce2-55a6-a39c-d1432aa0dea0", "3d034120-742d-59d0-b603-07fc8298ff41", "e277b899-187b-5b90-b893-c54cc5f39bb7", "e9984cb5-b091-567f-b2f1-0c91efe8e069", "e664fce1-5e77-5e29-85c3-c1f181e2f0c7", "aeaef123-94ab-5b01-bc4e-315f240632c7", "34f0ca13-c223-5f19-ab59-3c669117b0ff", "2dfd43f3-c4b8-54b2-acbb-22acfa797af5", "f856ad1f-2f17-5ae8-86f9-9c028a8caea8", "ef1b0abb-865a-5c83-bb81-7f351208de7c", "e0e385b8-4a9b-5013-9d01-ebb0e8d1abda", "ef93fa10-2f9c-56af-9eec-2d9e4275fd40", "d7bbc8f7-b6a5-5bd1-84a8-095cd026d735", "0f2049e0-76cb-5056-8b6f-0d339143e659", "d0001512-4d91-5f4a-a60c-76ca74b621ae", "53fbc5b5-3c64-589e-8757-58efee0983df", "1b410612-6174-5d75-9583-03cfb1d70c38", "63053fa0-1e20-5ba7-92b0-2ee33fa22147", "8740c0c5-9d20-57f0-8c88-8c83b24e3b4e", "254ccd61-dd2f-5157-a934-e17dd73e84ad", "19665b64-a71f-5978-8706-b09336b6f1f7", "212d58f9-907c-52a5-a818-0e884681a080", "e0be35f4-27a1-5c48-8169-d5a51a7c4e91", "44936561-fa7e-57e1-9506-9d595eca1037", "c9c62c58-13a3-5675-86cf-5f9cd17c316f", "ed497f64-4abb-549c-9620-89a8febea61b", "75c6694c-b877-592a-8e49-6d84cd4f47b2", "3fe9c3fe-a3c5-54bb-9668-1a5cb22538a8", "962428b7-dd96-599d-9d93-5a5e185ffc8e", "3559827b-3fce-5a11-ac1f-7c56d8afa60d", "c33aa910-268b-5515-950e-108cc71e59ab", "7949096c-dde9-5b6f-aa5c-fffee3331abf", "42e11b7d-ce87-5d5f-bf05-e26ad5795649", "80a8f7de-aa13-545a-a544-9593adf5c1a2", "68056071-e27b-5bef-a0d8-d7506224b3fa", "f66c7437-ffc7-59b2-a5f4-f62298646763", "49338f5a-031e-5e8b-8967-3ffdf6b68207", "b7c711c6-048f-500b-a9ca-63e3a7e6f38c"]；path=全量导出/data/database/qc_rule_execution.jsonl</x:t>
        </x:r>
      </x:text>
    </x:comment>
    <x:comment ref="D20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本端本规则精确计数：记录223；新判断204；实际判断任务23；通过95；失败7；判断后缺证79；复核23。
kind=rule_definition；path=全量导出/data/database/qc_rule.jsonl；line=31；rule_id=9b600bdc-e588-4bd8-8b72-7fd5d43f4cd3
kind=statistics；path=全量导出/analysis/coverage/rule_statistics.csv；scope=created_in_window；platform=app；rule_code=alioth_spec_72
kind=source；path=services/api/app/application/observation_packet.py；symbol=_evaluate_quality_gate / ObservationPacketService.build
kind=source；path=services/api/app/application/semantic_rule_judge.py；symbol=ad-popup
kind=execution；execution_id=2a11e1ae-e93c-48e8-af26-cf0b57ad2191；task_id=82748564-6b6a-4e49-84e3-65430bd63422；capture_id=a8c20297-f65e-51d2-9d0c-4f412272c59f；agent_run_id=774c65cf-5718-43e6-945e-21dc0b441e33；observation_packet_id=d091fa29-68f8-4434-89b2-356db94a64c5；artifact_ids=["1d8d2f04-933b-51c1-b3db-cd850d027944", "37aa8cc5-91ee-5dea-8535-a3d3318c733d", "52ad3eef-71d0-56db-aac8-f85a84caa4c8", "7cfa9e69-8431-5e66-a2b8-754acf21b2cd", "dd4cc860-06b6-581f-9a4b-494a5c4b1c81", "40783adf-6200-5194-a0b9-5de0d6df1e28", "65293217-c345-5d23-a7f3-f739f12baa35", "b2c2385a-e121-53c7-b551-3eae770d5e1f", "c8322d90-5d10-5042-9839-2a8e99d8557c"]；path=全量导出/data/database/qc_rule_execution.jsonl
kind=execution；execution_id=a280bb6e-f211-4f74-baec-3d02e0b745d6；task_id=0eb680c4-3ce7-42da-97e8-6bf4b3ccca3e；capture_id=7d84d774-c7d8-553b-92c3-4bbb1012e550；agent_run_id=b50c0882-57f2-4ca0-88c6-5ffd26600791；observation_packet_id=0a02a9f3-7b0f-40cd-a253-8b25664542c3；artifact_ids=["409004fb-d26c-5d49-9968-aabba39eda2b", "5cc6e770-8354-577c-bc84-b6969994aec3", "5ed37f5a-b481-551c-bf83-bfea86f07b5d", "5fca1cd6-0734-559d-b12f-6255bf7ad3f0", "c2aaeafb-7fa2-5413-bc34-e0032e2977d0"]；path=全量导出/data/database/qc_rule_execution.jsonl
kind=execution；execution_id=4937348b-d867-42b0-a4d2-fcf9d8261fef；task_id=7d14b13e-befe-46ab-9094-78f6f8d086b0；capture_id=429ce8ad-459b-5f5f-b542-8e10ce612ff4；agent_run_id=6574da43-90dc-4cd1-a7ff-a8acb9656d1c；observation_packet_id=3c4fb47b-7132-4c3c-b54e-f2f8b5856347；artifact_ids=["3227ef4a-fd96-50ee-a0d6-b730fb2d6561", "4cd29631-ca0a-5e7f-a001-2b7c464b92a7", "73f39dea-8d03-58ef-bec0-326edc4e707a", "9234ca2d-1085-5587-9d84-fb55d99358aa", "aa532cd9-5dab-56be-84b1-763a2938e352"]；path=全量导出/data/database/qc_rule_execution.jsonl</x:t>
        </x:r>
      </x:text>
    </x:comment>
    <x:comment ref="D21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kind=rule_definition；path=全量导出/data/database/qc_rule.jsonl；line=50；rule_id=c9477ed5-03c5-48f3-9810-dd753f8da4a4
kind=statistics；path=全量导出/analysis/coverage/rule_statistics.csv；scope=created_in_window；platform=app；rule_code=alioth_spec_new_4
kind=source；path=services/api/app/application/observation_packet.py；symbol=_evaluate_quality_gate / ObservationPacketService.build
kind=source；path=services/api/app/application/semantic_rule_judge.py；symbol=list-scroll</x:t>
        </x:r>
      </x:text>
    </x:comment>
    <x:comment ref="D21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kind=rule_definition；path=全量导出/data/database/qc_rule.jsonl；line=46；rule_id=1653a554-f50e-4761-8c5d-7a18ad2d8ccf
kind=statistics；path=全量导出/analysis/coverage/rule_statistics.csv；scope=created_in_window；platform=app；rule_code=alioth_spec_new_20
kind=source；path=services/api/app/application/observation_packet.py；symbol=_evaluate_quality_gate / ObservationPacketService.build
kind=source；path=services/api/app/application/semantic_rule_judge.py；symbol=list-scroll</x:t>
        </x:r>
      </x:text>
    </x:comment>
    <x:comment ref="D21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本端本规则精确计数：记录3；新判断3；实际判断任务2；通过0；失败0；判断后缺证3；复核0。
kind=rule_definition；path=全量导出/data/database/qc_rule.jsonl；line=13；rule_id=72a07ea2-a88d-4512-8ccd-1ba7e67ab487
kind=statistics；path=全量导出/analysis/coverage/rule_statistics.csv；scope=created_in_window；platform=app；rule_code=alioth_spec_new_24
kind=source；path=services/api/app/application/observation_packet.py；symbol=_evaluate_quality_gate / ObservationPacketService.build
kind=source；path=services/api/app/application/semantic_rule_judge.py；symbol=visual-layout
kind=execution；execution_id=9d53e8e1-cdff-410f-bae0-25b621233026；task_id=257b08db-0137-4261-8045-d3279ec96322；capture_id=25864a8e-3ea1-53bb-8a8b-fc12e8d2dfb0；agent_run_id=d50c3670-f87c-5015-8076-8496d702fa1c；observation_packet_id=c6de5ed6-14c0-487e-8766-beb440663fcd；artifact_ids=["06316177-afa5-586a-bccb-df4b840e6411", "11de7757-9c36-54ad-90a4-3c557553e198", "13371896-549d-5d8c-849c-c5cd2c213e56", "25c8dcc0-ad90-573d-9d88-eba49b6c0da9", "27d3cbcd-f2e4-5f5f-a714-c2a2d4261295", "2f71b6ea-e633-5341-a541-73921ba7d34f", "38689969-bc9f-5d2f-9bdb-d5a8b63fd1c5", "79a4f563-5b34-544b-b5c3-1c8ce075116e", "8f15285a-9e54-5dbe-9867-e790bb5c03cf", "ff32bf00-4293-54e3-b616-f867813c2598", "02c51f71-651d-52d3-86fc-a106fd579ee9", "31c2864d-f0cd-584c-a414-2124fd40530f", "59a7e5e6-7de6-5d6d-b360-a29f7f05a2b8", "95eb1f0a-c3c3-5300-8dee-6f8a46b19d49", "fa4ce403-88a9-5e69-adef-ff65e46f6e03"]；path=全量导出/data/database/qc_rule_execution.jsonl</x:t>
        </x:r>
      </x:text>
    </x:comment>
    <x:comment ref="D21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本端本规则精确计数：记录33；新判断0；实际判断任务0；通过0；失败0；判断后缺证0；复核0。
kind=rule_definition；path=全量导出/data/database/qc_rule.jsonl；line=16；rule_id=413ae77c-3c71-4953-aafa-1b07ccf625a8
kind=statistics；path=全量导出/analysis/coverage/rule_statistics.csv；scope=created_in_window；platform=app；rule_code=alioth_spec_new_25
kind=source；path=services/api/app/application/observation_packet.py；symbol=_evaluate_quality_gate / ObservationPacketService.build
kind=source；path=services/api/app/application/semantic_rule_judge.py；symbol=multi-client-pending
kind=execution；execution_id=df3f5102-6f8b-47c3-8758-a3cfdc0222b6；task_id=7d14b13e-befe-46ab-9094-78f6f8d086b0；capture_id=18ab28be-1f49-5430-b616-a4435ccf9584；agent_run_id=e1274b6a-5869-50e9-827a-b590147ac5c6；observation_packet_id=425778d4-18d0-4582-b2c8-27d95cb5cf58；artifact_ids=["73c4a249-825b-53f0-9715-7f24d143be37", "81402d01-5162-572a-858b-d4948386ed1e", "89d521dd-628d-50c2-805d-2297b9b760de", "9a3f8a3a-aac5-5a47-98e4-9eb7a31c07e0", "c01a4fd0-6235-57bf-89af-4d6d0f72352a"]；path=全量导出/data/database/qc_rule_execution.jsonl
kind=execution；execution_id=04c9d3c7-15be-4f32-8d5f-8c37feb5fded；task_id=26f66379-4e8c-4d89-9734-3c285a65e222；capture_id=0e71845c-a7a0-42ed-bc95-3aacf20d4f6b；agent_run_id=4121d3fb-4e9d-5e81-8581-e7afbcbff4b3；observation_packet_id=edcbaffb-267e-43d4-b928-5023eaeab7d6；artifact_ids=["66725788-013c-4418-9bc0-ced8ce609f8f"]；path=全量导出/data/database/qc_rule_execution.jsonl</x:t>
        </x:r>
      </x:text>
    </x:comment>
    <x:comment ref="D21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本端本规则精确计数：记录74；新判断72；实际判断任务20；通过65；失败1；判断后缺证5；复核1。
kind=rule_definition；path=全量导出/data/database/qc_rule.jsonl；line=53；rule_id=3b486b1e-9021-4265-b526-dd95faa625e3
kind=statistics；path=全量导出/analysis/coverage/rule_statistics.csv；scope=created_in_window；platform=app；rule_code=alioth_spec_new_27
kind=source；path=services/api/app/application/observation_packet.py；symbol=_evaluate_quality_gate / ObservationPacketService.build
kind=source；path=services/api/app/application/semantic_rule_judge.py；symbol=visual-text
kind=execution；execution_id=9d821d39-cfaf-48fc-becc-a53babc93941；task_id=a44258f7-acea-4e80-bad5-f7d5bf0f5b5d；capture_id=bf522909-032c-5458-9f59-4b7eee314fc4；agent_run_id=fe1cae0c-f2bc-5e38-9fde-d514f11cfead；observation_packet_id=ca65c8e2-51ad-4617-bc2e-b93a38683695；artifact_ids=["23843513-3519-5f2c-9f59-2e214908f084", "5eb5cf9f-9539-5f1f-ae2c-bbc6aee50ad9", "68fc85a0-4903-5778-a0c0-96c7b317bb5c", "d265401f-5557-59b1-9182-b5b34cb9c9b7", "e2c35be7-bb25-54d5-91ae-b1f00ae430c7"]；path=全量导出/data/database/qc_rule_execution.jsonl
kind=execution；execution_id=16666e61-fd99-436f-b6c2-0f62111d3a4d；task_id=0eb680c4-3ce7-42da-97e8-6bf4b3ccca3e；capture_id=b7e111da-19cc-52ce-af4d-3c48cc73e589；agent_run_id=a8a2e89e-acd4-5af2-80fe-ad29282248b0；observation_packet_id=393c5fe8-5126-4d45-8f65-006b2752abae；artifact_ids=["362c26a6-a49c-5e43-82d2-f69fea86c866", "3ed3cc87-a870-53ad-afe6-249fe745a71a", "55b6339c-f541-59f9-8a10-1f3d6e022844", "7446f02d-f3cc-5ee3-b4b7-082d070bfd87", "9e56b31e-df3d-555a-877f-0e37bb4ad1bf", "cb70bf59-6eed-561d-a416-b43aa0c50b11", "d9e11a6d-47d1-5b7d-96f5-2a1010eb63d0", "f7e83fb8-6511-5ac3-8681-437634b2c9fd", "fa2bfa02-4977-57f2-b8ce-8c32f156e27e", "fc0e1a2e-198a-5977-972e-a4aa668db28e", "409004fb-d26c-5d49-9968-aabba39eda2b", "5cc6e770-8354-577c-bc84-b6969994aec3", "5ed37f5a-b481-551c-bf83-bfea86f07b5d", "5fca1cd6-0734-559d-b12f-6255bf7ad3f0", "c2aaeafb-7fa2-5413-bc34-e0032e2977d0"]；path=全量导出/data/database/qc_rule_execution.jsonl
kind=execution；execution_id=941ed857-0fb6-489b-ac16-d0aa39bf08c6；task_id=26f66379-4e8c-4d89-9734-3c285a65e222；capture_id=08596914-7f2c-57cf-9179-2c7df3fc6416；agent_run_id=4121d3fb-4e9d-5e81-8581-e7afbcbff4b3；observation_packet_id=10c72f2a-3a2f-465a-b5c4-a789ddd90c35；artifact_ids=["20cd4985-96f3-54ff-b300-894e5e58df4e", "84741723-7fb9-55e3-9c9b-4e8bb3c3bc32", "871aba37-288e-5ebf-b22d-14d3d5482209", "9aa6025e-8b21-5aa9-b2b2-61c894a4bd37", "a5e93f76-456e-55bb-8411-dcd86a69966f"]；path=全量导出/data/database/qc_rule_execution.jsonl</x:t>
        </x:r>
      </x:text>
    </x:comment>
    <x:comment ref="D21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本端本规则精确计数：记录50；新判断48；实际判断任务19；通过41；失败1；判断后缺证5；复核1。
kind=rule_definition；path=全量导出/data/database/qc_rule.jsonl；line=57；rule_id=2293c1bb-6d86-4e7e-82fc-c33e0ce65a7a
kind=statistics；path=全量导出/analysis/coverage/rule_statistics.csv；scope=created_in_window；platform=app；rule_code=alioth_spec_new_29
kind=source；path=services/api/app/application/observation_packet.py；symbol=_evaluate_quality_gate / ObservationPacketService.build
kind=source；path=services/api/app/application/semantic_rule_judge.py；symbol=visual-text
kind=execution；execution_id=a006e424-880b-4675-bae4-90c475b7cf2a；task_id=a44258f7-acea-4e80-bad5-f7d5bf0f5b5d；capture_id=bf522909-032c-5458-9f59-4b7eee314fc4；agent_run_id=fe1cae0c-f2bc-5e38-9fde-d514f11cfead；observation_packet_id=7b012063-df0b-4e12-89d1-f1ff68c783a1；artifact_ids=["23843513-3519-5f2c-9f59-2e214908f084", "5eb5cf9f-9539-5f1f-ae2c-bbc6aee50ad9", "68fc85a0-4903-5778-a0c0-96c7b317bb5c", "d265401f-5557-59b1-9182-b5b34cb9c9b7", "e2c35be7-bb25-54d5-91ae-b1f00ae430c7"]；path=全量导出/data/database/qc_rule_execution.jsonl
kind=execution；execution_id=bc5cbb5d-517f-4f85-96ef-4168c7deeaec；task_id=0eb680c4-3ce7-42da-97e8-6bf4b3ccca3e；capture_id=8454a5c7-9df7-583d-93db-8d7f7410e869；agent_run_id=a8a2e89e-acd4-5af2-80fe-ad29282248b0；observation_packet_id=4f8d92b5-b800-4437-9324-2ea6236632a5；artifact_ids=["197df73e-0c0b-5d39-869a-8f5ace756e5a", "224c346b-1bae-50fb-93b3-a88899786190", "36c0a301-f560-52fe-b31d-b4608ae92b13", "5eca328b-ecc7-5c0b-9a25-e210bf50ae23", "6f48d7f8-1720-53b2-a325-a5fc31e4aa8a", "91428dd0-1070-57ef-827c-60925e5d3b9b", "9c1d8876-32da-5354-a954-b5ed0799b1c7", "b8cec268-1a63-5a5c-b8e2-f6fe192f938d", "de6fb02e-7ba7-5095-b7df-661b9af6f7c6", "f117868e-c5fb-5b2f-b7d1-51ae5c6795d6", "521de656-0b6c-5c70-8550-bfab0843527f", "5a5a591f-7a76-514d-b5a5-867340288b44", "a0c2af87-1a1d-592f-b42e-d7e25f592f13", "bdcfa30b-a903-5800-80ab-991b7f74a36c", "d93ec3b3-a882-5971-9693-23d318763f5f"]；path=全量导出/data/database/qc_rule_execution.jsonl
kind=execution；execution_id=52cea9b0-cf90-4d19-8a96-91000a421251；task_id=26f66379-4e8c-4d89-9734-3c285a65e222；capture_id=08596914-7f2c-57cf-9179-2c7df3fc6416；agent_run_id=4121d3fb-4e9d-5e81-8581-e7afbcbff4b3；observation_packet_id=73e35c32-35ae-4ddd-8e75-11787c995ba9；artifact_ids=["20cd4985-96f3-54ff-b300-894e5e58df4e", "84741723-7fb9-55e3-9c9b-4e8bb3c3bc32", "871aba37-288e-5ebf-b22d-14d3d5482209", "9aa6025e-8b21-5aa9-b2b2-61c894a4bd37", "a5e93f76-456e-55bb-8411-dcd86a69966f"]；path=全量导出/data/database/qc_rule_execution.jsonl</x:t>
        </x:r>
      </x:text>
    </x:comment>
    <x:comment ref="D21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本端本规则精确计数：记录54；新判断15；实际判断任务15；通过15；失败0；判断后缺证0；复核0。
kind=rule_definition；path=全量导出/data/database/qc_rule.jsonl；line=63；rule_id=fca4fadd-a498-4dea-a859-22e30acdff49
kind=statistics；path=全量导出/analysis/coverage/rule_statistics.csv；scope=created_in_window；platform=app；rule_code=alioth_ops_1
kind=source；path=services/api/app/application/observation_packet.py；symbol=_evaluate_quality_gate / ObservationPacketService.build
kind=source；path=services/api/app/application/semantic_rule_judge.py；symbol=product-launch
kind=execution；execution_id=0bf33842-70ad-47ce-988f-94053509b757；task_id=7d14b13e-befe-46ab-9094-78f6f8d086b0；capture_id=429ce8ad-459b-5f5f-b542-8e10ce612ff4；agent_run_id=e1274b6a-5869-50e9-827a-b590147ac5c6；observation_packet_id=b643ca2d-16cc-4e87-b4a3-57d4c0cbdbb6；artifact_ids=["3227ef4a-fd96-50ee-a0d6-b730fb2d6561", "4cd29631-ca0a-5e7f-a001-2b7c464b92a7", "73f39dea-8d03-58ef-bec0-326edc4e707a", "9234ca2d-1085-5587-9d84-fb55d99358aa", "aa532cd9-5dab-56be-84b1-763a2938e352"]；path=全量导出/data/database/qc_rule_execution.jsonl</x:t>
        </x:r>
      </x:text>
    </x:comment>
    <x:comment ref="D217"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本端本规则精确计数：记录55；新判断15；实际判断任务15；通过15；失败0；判断后缺证0；复核0。
kind=rule_definition；path=全量导出/data/database/qc_rule.jsonl；line=23；rule_id=ed5735ae-9fa7-45ca-829f-59a02f6a5c13
kind=statistics；path=全量导出/analysis/coverage/rule_statistics.csv；scope=created_in_window；platform=app；rule_code=alioth_ops_2
kind=source；path=services/api/app/application/observation_packet.py；symbol=_evaluate_quality_gate / ObservationPacketService.build
kind=source；path=services/api/app/application/semantic_rule_judge.py；symbol=product-launch
kind=execution；execution_id=64c905ca-0d62-48ec-91f2-6742f2ef66a1；task_id=ab2af0a0-87bf-4d06-8589-67f5ba6a4c66；capture_id=1199181f-0246-524c-ac3d-6cb105c0023e；agent_run_id=78ac3b22-3a7c-5f7c-92e5-41d6fb23dd34；observation_packet_id=4af4d6ef-d032-46de-adf7-2c85588b8277；artifact_ids=["61e5e493-5afc-5839-a38c-d0b51e8b0583", "9d88364b-8d66-5aa4-8456-2c55f183b9a0", "b2ad42c2-d5e9-5ea8-a8e0-c873f14c5b92", "e94d7262-674a-53e0-a107-59a61d3e664e", "f3e86523-e8d8-55e6-b06e-1c9503784656"]；path=全量导出/data/database/qc_rule_execution.jsonl</x:t>
        </x:r>
      </x:text>
    </x:comment>
    <x:comment ref="D218"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本端本规则精确计数：记录49；新判断44；实际判断任务13；通过9；失败0；判断后缺证19；复核16。
kind=rule_definition；path=全量导出/data/database/qc_rule.jsonl；line=42；rule_id=76e777be-8fd2-4ab9-b30a-83d7eb5a9bfd
kind=statistics；path=全量导出/analysis/coverage/rule_statistics.csv；scope=created_in_window；platform=app；rule_code=alioth_ops_3
kind=source；path=services/api/app/application/observation_packet.py；symbol=_evaluate_quality_gate / ObservationPacketService.build
kind=source；path=services/api/app/application/semantic_rule_judge.py；symbol=player-playback
kind=execution；execution_id=5d60dde7-d694-429c-9972-a36d7309c062；task_id=26f66379-4e8c-4d89-9734-3c285a65e222；capture_id=e3ba94b8-8244-5b17-8cba-d1c843dbb872；agent_run_id=aeddefcd-beb9-42e4-bb08-7fa6c1dd59cf；observation_packet_id=806af578-b821-4f1d-8db5-989d857df139；artifact_ids=["1c79bf2d-9c74-521a-bda7-8bbcb23910f0", "3922500a-09ea-53e5-b6b5-f43e1783c955", "68635347-4eaf-5739-8a8f-9de237c255b0", "7ed11461-ce49-54b2-b18c-2e96d1666704", "92cdea2f-8be3-5946-81aa-df4a5d46374e", "a5625df8-23c5-54e3-9e1a-28d3ba4e3ef6", "aacc12c9-8709-598d-915e-9ab5b8f7bb8d", "c64b205c-7bb5-592f-95ae-b32599f14120", "f20ea8a1-ec0c-5c08-b68e-4d03c8a9524f", "f6e3ab56-5c70-5131-9d03-b101bffe7244", "029d8cca-4f1c-5eac-bc01-4d0f8483666d", "0d8f26e2-4351-54e0-a202-2b9a071856fd", "327c7410-4704-53f3-a405-5dd53f1797d7", "c0ff06fd-1613-59de-be21-7e2275b6e8e9", "db599a80-ded8-560a-8d23-4154f25eb2d4"]；path=全量导出/data/database/qc_rule_execution.jsonl
kind=execution；execution_id=47157e31-6476-4253-a9b7-eafb2cca24ee；task_id=7d14b13e-befe-46ab-9094-78f6f8d086b0；capture_id=d4584115-33f8-561a-8557-92b9b5997c7c；agent_run_id=6574da43-90dc-4cd1-a7ff-a8acb9656d1c；observation_packet_id=7833a021-53ca-49f4-bec9-56f9ca4c05da；artifact_ids=["0c741898-abd5-5375-8940-1bac4ebc5b26", "1930c9fe-6b30-5890-a266-8f8c0f20f508", "37950462-f8cb-5795-928c-0cccecb97cdd", "3fd2ab29-188d-5717-9c6d-1ad924cf274c", "41edf8be-d9df-5ba5-9e29-f02d17f01635", "46e8dd48-5cf1-54c1-9682-402fb39df1dd", "a8cf4b65-e95f-5fa2-bcb2-79974e19c19a", "beee269e-7f61-543a-a780-a28ba6efe746", "d520d742-64a6-5b9c-9bc9-d6155821b832", "e22e89a1-c0b5-5dd8-b970-69b6e9bd913f", "21070e86-1425-5757-8af7-708df099a068", "9395ebec-3174-508c-9f91-e7fb594d9371", "958474b7-787b-5a28-8551-d45ee1c862f5", "baed33c2-01e7-5983-80e1-26a32c6c76d2", "c4e364c1-5981-5d05-9d55-70b0d41a5c8b"]；path=全量导出/data/database/qc_rule_execution.jsonl
kind=execution；execution_id=4a29226c-83cf-4166-96d7-5bf5fb3f5ca2；task_id=82748564-6b6a-4e49-84e3-65430bd63422；capture_id=fe71b71d-1db9-5df7-ac8a-8f92f9d4fcdd；agent_run_id=774c65cf-5718-43e6-945e-21dc0b441e33；observation_packet_id=a5a8451f-1b2d-4ba3-b18f-caf45c56dcf9；artifact_ids=["06900c1a-ca77-5831-b01a-9655a38ae658", "21b093f6-beff-5fe6-86fd-6642e9885683", "371a158f-01c1-5720-952b-0604fd39fa7a", "7308802b-0c78-5c55-80c8-c9c888fac6bb", "7a1e4b0e-3d53-5e53-aade-e74b23afdb79"]；path=全量导出/data/database/qc_rule_execution.jsonl</x:t>
        </x:r>
      </x:text>
    </x:comment>
    <x:comment ref="D219"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本端本规则精确计数：记录67；新判断28；实际判断任务14；通过0；失败0；判断后缺证27；复核1。
kind=rule_definition；path=全量导出/data/database/qc_rule.jsonl；line=25；rule_id=e6b6be99-79ae-4a96-826f-69ac70f55f50
kind=statistics；path=全量导出/analysis/coverage/rule_statistics.csv；scope=created_in_window；platform=app；rule_code=alioth_ops_4
kind=source；path=services/api/app/application/observation_packet.py；symbol=_evaluate_quality_gate / ObservationPacketService.build
kind=source；path=services/api/app/application/semantic_rule_judge.py；symbol=payment-entry
kind=execution；execution_id=69a40477-ad62-4b59-a018-a2ea5649e5ce；task_id=7d14b13e-befe-46ab-9094-78f6f8d086b0；capture_id=d4584115-33f8-561a-8557-92b9b5997c7c；agent_run_id=6574da43-90dc-4cd1-a7ff-a8acb9656d1c；observation_packet_id=58d3f19a-e47a-42df-8023-229d52e4ceed；artifact_ids=["0c741898-abd5-5375-8940-1bac4ebc5b26", "1930c9fe-6b30-5890-a266-8f8c0f20f508", "37950462-f8cb-5795-928c-0cccecb97cdd", "3fd2ab29-188d-5717-9c6d-1ad924cf274c", "41edf8be-d9df-5ba5-9e29-f02d17f01635", "46e8dd48-5cf1-54c1-9682-402fb39df1dd", "a8cf4b65-e95f-5fa2-bcb2-79974e19c19a", "beee269e-7f61-543a-a780-a28ba6efe746", "d520d742-64a6-5b9c-9bc9-d6155821b832", "e22e89a1-c0b5-5dd8-b970-69b6e9bd913f", "21070e86-1425-5757-8af7-708df099a068", "9395ebec-3174-508c-9f91-e7fb594d9371", "958474b7-787b-5a28-8551-d45ee1c862f5", "baed33c2-01e7-5983-80e1-26a32c6c76d2", "c4e364c1-5981-5d05-9d55-70b0d41a5c8b"]；path=全量导出/data/database/qc_rule_execution.jsonl
kind=execution；execution_id=ed1e26ad-07bf-43f6-bfc3-cb76b073f27d；task_id=67a351b1-6378-45f3-998e-e334354b82bd；capture_id=e60ecba4-b72d-5e57-beea-a255682c0ad6；agent_run_id=666c4dd5-7cc3-4edc-8a06-468878dc3434；observation_packet_id=8a9867c6-ab3b-46b6-8752-d0a6c8d11229；artifact_ids=["15421aad-4ea2-58a1-836c-8e66124a844a", "270163dc-4b17-5fd1-87b0-1c0b1cf6003f", "27263f3d-67b1-5292-a25c-2ce93d5de3f0", "2e1261e9-b5c4-54cd-8932-a6013e4a722b", "4ecc99f8-3f3d-5f5a-92eb-74dfde69d561", "6d95b993-1da2-579d-9004-3a4f25e38462", "98b15ff6-624b-5299-b9a8-f2f31eb9fc6f", "bc0d5f07-c4b4-5152-b779-ac08b89afca3", "d052c318-245f-53e6-9779-7a46523187ae", "f3feecd0-bd10-588a-b427-b9640adb9ae0", "31376d1b-0f12-5970-9a0b-a2ee16f4705b", "45f4be38-7789-5ee2-b7e4-7c08d7e29fea", "8ae2644b-3e0e-508b-8e28-c0fac2acccc9", "c1db6935-0103-57ca-80bf-cf778cd5cadf", "db300808-d2f6-5e18-9ddd-e9254b0ed284"]；path=全量导出/data/database/qc_rule_execution.jsonl</x:t>
        </x:r>
      </x:text>
    </x:comment>
    <x:comment ref="D220"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kind=rule_definition；path=全量导出/data/database/qc_rule.jsonl；line=39；rule_id=3380e399-6f20-41c7-a987-b60316358ca9
kind=statistics；path=全量导出/analysis/coverage/rule_statistics.csv；scope=created_in_window；platform=app；rule_code=alioth_ops_5
kind=source；path=services/api/app/application/observation_packet.py；symbol=_evaluate_quality_gate / ObservationPacketService.build
kind=source；path=services/api/app/application/semantic_rule_judge.py；symbol=payment-order</x:t>
        </x:r>
      </x:text>
    </x:comment>
    <x:comment ref="D221"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本端本规则精确计数：记录70；新判断29；实际判断任务14；通过0；失败0；判断后缺证28；复核1。
kind=rule_definition；path=全量导出/data/database/qc_rule.jsonl；line=59；rule_id=0d815e07-6d38-4889-bb7d-a342658a6e3e
kind=statistics；path=全量导出/analysis/coverage/rule_statistics.csv；scope=created_in_window；platform=app；rule_code=alioth_ops_6
kind=source；path=services/api/app/application/observation_packet.py；symbol=_evaluate_quality_gate / ObservationPacketService.build
kind=source；path=services/api/app/application/semantic_rule_judge.py；symbol=share-link
kind=execution；execution_id=e0f4741c-8a6b-4b61-9b00-2a9bf176e90c；task_id=7d14b13e-befe-46ab-9094-78f6f8d086b0；capture_id=d4584115-33f8-561a-8557-92b9b5997c7c；agent_run_id=6574da43-90dc-4cd1-a7ff-a8acb9656d1c；observation_packet_id=2612dfec-c967-4d36-ab57-a706c44b3dee；artifact_ids=["0c741898-abd5-5375-8940-1bac4ebc5b26", "1930c9fe-6b30-5890-a266-8f8c0f20f508", "37950462-f8cb-5795-928c-0cccecb97cdd", "3fd2ab29-188d-5717-9c6d-1ad924cf274c", "41edf8be-d9df-5ba5-9e29-f02d17f01635", "46e8dd48-5cf1-54c1-9682-402fb39df1dd", "a8cf4b65-e95f-5fa2-bcb2-79974e19c19a", "beee269e-7f61-543a-a780-a28ba6efe746", "d520d742-64a6-5b9c-9bc9-d6155821b832", "e22e89a1-c0b5-5dd8-b970-69b6e9bd913f", "21070e86-1425-5757-8af7-708df099a068", "9395ebec-3174-508c-9f91-e7fb594d9371", "958474b7-787b-5a28-8551-d45ee1c862f5", "baed33c2-01e7-5983-80e1-26a32c6c76d2", "c4e364c1-5981-5d05-9d55-70b0d41a5c8b"]；path=全量导出/data/database/qc_rule_execution.jsonl
kind=execution；execution_id=cc17c0c5-00d4-46b1-9ad2-c0f0bb7e3361；task_id=67a351b1-6378-45f3-998e-e334354b82bd；capture_id=e60ecba4-b72d-5e57-beea-a255682c0ad6；agent_run_id=666c4dd5-7cc3-4edc-8a06-468878dc3434；observation_packet_id=f03131e0-d146-4708-ad6b-4305814c722b；artifact_ids=["15421aad-4ea2-58a1-836c-8e66124a844a", "270163dc-4b17-5fd1-87b0-1c0b1cf6003f", "27263f3d-67b1-5292-a25c-2ce93d5de3f0", "2e1261e9-b5c4-54cd-8932-a6013e4a722b", "4ecc99f8-3f3d-5f5a-92eb-74dfde69d561", "6d95b993-1da2-579d-9004-3a4f25e38462", "98b15ff6-624b-5299-b9a8-f2f31eb9fc6f", "bc0d5f07-c4b4-5152-b779-ac08b89afca3", "d052c318-245f-53e6-9779-7a46523187ae", "f3feecd0-bd10-588a-b427-b9640adb9ae0", "31376d1b-0f12-5970-9a0b-a2ee16f4705b", "45f4be38-7789-5ee2-b7e4-7c08d7e29fea", "8ae2644b-3e0e-508b-8e28-c0fac2acccc9", "c1db6935-0103-57ca-80bf-cf778cd5cadf", "db300808-d2f6-5e18-9ddd-e9254b0ed284"]；path=全量导出/data/database/qc_rule_execution.jsonl</x:t>
        </x:r>
      </x:text>
    </x:comment>
    <x:comment ref="D222"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本端本规则精确计数：记录32；新判断14；实际判断任务14；通过1；失败13；判断后缺证0；复核0。
kind=rule_definition；path=全量导出/data/database/qc_rule.jsonl；line=65；rule_id=bcbe1e3f-0716-4097-bccc-2d716fbda113
kind=statistics；path=全量导出/analysis/coverage/rule_statistics.csv；scope=created_in_window；platform=app；rule_code=alioth_ops_7
kind=source；path=services/api/app/application/observation_packet.py；symbol=_evaluate_quality_gate / ObservationPacketService.build
kind=source；path=services/api/app/application/semantic_rule_judge.py；symbol=official-group-entry
kind=source；path=services/api/app/application/aggregate_inspection_execution.py；symbol=official_group_entry
kind=execution；execution_id=4096df34-4366-43ff-bcdc-ba0903a83968；task_id=67a351b1-6378-45f3-998e-e334354b82bd；agent_run_id=666c4dd5-7cc3-4edc-8a06-468878dc3434；observation_packet_id=9ac41da8-91aa-46d9-bb99-4bfc748ff0eb；artifact_ids=["689b15df-5245-52f5-9d7f-453c0262ba98", "01dc03c2-381e-5cd6-b50d-148ad1560b0b", "61bdd7df-0aad-594b-a319-54b2a89bddf4", "efff6c9e-b2cb-5847-9b38-91b5a87ae218", "702ed8c4-cc5d-58a6-8eac-4a1dfbcb39f2", "7282db90-08ee-5902-8ebe-0bb43cced3f2", "2e9bd4d7-fd5e-592e-b71e-696516d6a8fd", "1efb45b6-3dec-5036-8dfb-19a7e1454ba1", "fb3b4446-36c2-555f-9589-6a24beb7805e", "b309e43c-a628-5e3f-8d3c-57c32394e5fa", "7c96ca00-9bb8-5d7e-91dc-6878e1438269", "ea6e466d-ed26-513a-b7f2-e2ea6c7c7be7", "a84b7ce1-6860-5fa0-96e4-0cd50a79a8ef", "e2c54a95-8cec-5621-b983-981f96f347c4", "52a78de6-2e68-5b15-bf2c-59019005c318", "e21a25a8-821f-536b-962d-5c02c41ec1dc", "ecfe593f-76a3-51d7-839a-6afd8fef0eab", "810cfdf3-498d-5deb-8be4-d3faf8922d18", "a507d44a-31e4-5d73-a1bc-2626a831440a", "66bf37e1-51da-5136-a1bf-5356b1436784", "c1c33e98-2976-5916-a43c-bed49bfcf14d", "9cc45fa1-3ec5-5a7e-9088-d2f70f63347e", "4653efb9-6c8f-5a9f-aaa9-0d7d5d8a9022", "ea42c585-a32f-5c77-8359-df9c1e257fa6", "5f8618c8-ad25-5ddb-b2ed-7d24efe784c4", "c2ada340-b4cc-564f-ab42-81815e5a3aa8", "8ccf0ea6-9b34-5908-988a-f283499bf128", "819c95bf-1b00-5025-b5f6-e9e47d4c2110", "775a4d86-54a3-56cf-9e03-9825a2f963a6", "9be636b8-7d05-57ac-8bd2-f53e6fb506e5", "fbfa8102-04d4-5cb8-8cbc-29c94b200048", "f5542459-870f-5a6c-982b-04af5e2d5cd9", "688f4f60-4d3f-5898-bb66-81559f4499e0", "48ea2f2b-0517-51c4-bfbc-e6a1ba4b97de", "ef08bf67-9f38-55a8-a435-9f4c0dc3bceb", "8caceba2-aa88-552b-8d9b-e166474c14a8", "6b0faf24-fd5b-531c-829a-f694545c8ec7", "08b185cd-bce7-5403-b3ab-a97da657021d", "fc7621fb-9622-5ddd-a468-a7e08e18fb0d", "10c2b533-2ba2-5036-903e-c0fcc5d758a7", "917287f3-1fe9-56f0-8b96-b4f01823acf5", "fc6325a6-dcd6-52e4-98c1-e763b9ddbdc5", "ebd6bd80-b9d5-584a-8504-ddec62f3b945", "28403dfe-ec98-5c08-bb98-6bcdc7ee770d", "b1873fc2-bdc5-553e-aa2f-7e9e77d0be4e", "6dea2f0e-8158-5373-ba40-47c511b9b4a8", "b29f6a56-11ee-562a-8edb-96ab51bb037c", "13146849-0aae-5d38-abe8-b71c6d9bcebe", "4a5c38d2-439c-5f97-a102-987e6e794da8", "9dff900f-7afe-5f50-893c-d8c74ee5707a"]；path=全量导出/data/database/qc_rule_execution.jsonl
kind=execution；execution_id=dba2cb30-149c-428e-a92b-0403b6caad28；task_id=88d0d166-a9b6-4868-ac74-965ab3a23648；agent_run_id=ffa58528-f6fe-48f6-83c1-4e1a17ad4108；observation_packet_id=3dafb217-0c79-443c-9eaa-a08b61de50e9；artifact_ids=["f90d0afe-0932-5331-92e3-ed4a25867f58", "c85f89d2-d505-531f-8d22-412a29d9a0a8", "ad44d0eb-b2b7-5ec7-b98a-9e09ce206a9e", "edb3574a-cbdc-5666-aee7-f0287b370386", "5d2aea0e-b060-58ed-abea-082d4b86dbcd", "ddd2f619-e0fe-57c4-917c-a8ce2cd8b02f", "798aef20-f0d5-582a-8721-cf28bb98b471", "d486f7d7-2b03-581f-b972-108f7c623d1c", "0810feac-ace7-5a23-ad6c-9547d68da178", "aba006e2-1fa4-56cd-8575-40221f6ee53a", "14c0e1f5-95a4-56f6-84c0-54650b252bf5", "1b5fa3b9-4ebc-5161-99ee-08aa8ef3a7cb", "62ff2e1e-ca5d-5247-bffc-04742be1ac97", "6d8d24cb-ab78-5185-8ec0-c357b5109816", "cc1736d3-a116-5064-9e85-52b8b30a78e2", "9f305f09-6048-54f6-a1d0-4ec4fea239b0", "f1ca3076-7f44-595e-9435-0670832c5114", "923a091c-b3b2-5be6-8835-7b3af14a1e98", "d4789154-4d0d-583a-9a9d-be9a168a2704", "8f9736c4-651b-50db-a097-908b93fb1113", "4396b1a7-f66f-5725-b0f8-cc4dcfb4d2d7", "9da7e2ac-3969-586f-a3b3-3bd4d1179ed5", "de500a0e-23a2-55b8-8b17-937ea6547bf6", "474de6b3-9a32-591d-93b1-037775da5ceb", "da68aa0f-c6e8-5276-9677-0dbd21475577", "d8c0d2ba-50c3-5c92-8521-8e95d5cb2cb4", "9eb2a172-347b-5ad3-b9a8-a9b585c0be51", "e6d8d84e-2faf-5ef4-84ad-21af54470bad", "b28aacb7-2071-52e1-a7a8-70c94b86ba69", "23808d38-d8a0-5410-943f-c7fecb14dd70", "ae29e6eb-9b48-5010-8288-dd63aea7b5bd", "57052d05-d37b-5789-a170-f459d1e4400b", "bcb468a1-089c-5ee9-9c5a-b9d5e5771e67", "c5e7609d-056c-52af-89f9-75548596a8bf", "ea25e6a0-0d49-561d-a98f-56a62b45febe", "15a6bdb7-b712-593f-98c6-f77eafee4e4e", "69c7cb07-1a7d-57c0-9580-8752df93727b", "c5ed371a-29a8-59b6-a2c4-63cbf03fee8e", "58f7f944-d7f1-5b8f-a8fa-2a02911c4a5d", "47293973-5517-56c8-b41e-4abb17943579"]；path=全量导出/data/database/qc_rule_execution.jsonl</x:t>
        </x:r>
      </x:text>
    </x:comment>
    <x:comment ref="D223"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本端本规则精确计数：记录144；新判断141；实际判断任务23；通过125；失败2；判断后缺证4；复核10。
kind=rule_definition；path=全量导出/data/database/qc_rule.jsonl；line=32；rule_id=2bf2833b-44e3-4977-944b-d77da6bb7adc
kind=statistics；path=全量导出/analysis/coverage/rule_statistics.csv；scope=created_in_window；platform=app；rule_code=alioth_ops_8
kind=source；path=services/api/app/application/observation_packet.py；symbol=_evaluate_quality_gate / ObservationPacketService.build
kind=source；path=services/api/app/application/semantic_rule_judge.py；symbol=visual-media
kind=execution；execution_id=2faafb07-2c34-42e2-81b7-89898703491a；task_id=426a8e9f-ab6f-4d41-bb43-a512e740cfda；capture_id=25360557-66da-5b17-84f7-a34e7c400227；agent_run_id=41bf08ca-7b2c-5e45-86c8-a9d6ce4be684；observation_packet_id=786d5a84-3a9b-4862-8c7d-2a13f04ab8e3；artifact_ids=["0a2dda6a-4965-51bf-b15d-3d2ec2ded6bb", "53f40d9f-24e5-5b1c-a7d3-68f00d0146ea", "a0bddb07-9abf-5469-87bf-27cd69fea03b", "b676b23f-adab-554a-ac62-1811c697bbcd"]；path=全量导出/data/database/qc_rule_execution.jsonl
kind=execution；execution_id=bbdb9f78-3b28-46ec-a0a9-d7fd2a21562a；task_id=0eb680c4-3ce7-42da-97e8-6bf4b3ccca3e；capture_id=b7e111da-19cc-52ce-af4d-3c48cc73e589；agent_run_id=a8a2e89e-acd4-5af2-80fe-ad29282248b0；observation_packet_id=d425b043-54e6-4845-a3bb-4eb291ae530b；artifact_ids=["362c26a6-a49c-5e43-82d2-f69fea86c866", "3ed3cc87-a870-53ad-afe6-249fe745a71a", "55b6339c-f541-59f9-8a10-1f3d6e022844", "7446f02d-f3cc-5ee3-b4b7-082d070bfd87", "9e56b31e-df3d-555a-877f-0e37bb4ad1bf", "cb70bf59-6eed-561d-a416-b43aa0c50b11", "d9e11a6d-47d1-5b7d-96f5-2a1010eb63d0", "f7e83fb8-6511-5ac3-8681-437634b2c9fd", "fa2bfa02-4977-57f2-b8ce-8c32f156e27e", "fc0e1a2e-198a-5977-972e-a4aa668db28e", "409004fb-d26c-5d49-9968-aabba39eda2b", "5cc6e770-8354-577c-bc84-b6969994aec3", "5ed37f5a-b481-551c-bf83-bfea86f07b5d", "5fca1cd6-0734-559d-b12f-6255bf7ad3f0", "c2aaeafb-7fa2-5413-bc34-e0032e2977d0"]；path=全量导出/data/database/qc_rule_execution.jsonl
kind=execution；execution_id=ab1edf88-d4fe-48cc-b876-3048cce4c1b5；task_id=7d14b13e-befe-46ab-9094-78f6f8d086b0；capture_id=f9b4a076-a33f-5110-9214-79c0cfbb51c4；agent_run_id=e1274b6a-5869-50e9-827a-b590147ac5c6；observation_packet_id=c47e7dc4-f9a3-4632-993d-39dc4166d025；artifact_ids=["3ec6f8b9-4592-57f3-82f3-4cde308a6cd5", "5accdf74-1317-5eb5-8566-83b08e4ad3b1", "70902ee0-48ea-5698-9631-c2fa57220ae7", "82f048a8-ee95-5d8c-b353-493608bd2da3", "896a7f80-d55d-5c96-a89d-03776333e49c", "910f7387-c02d-5984-8f5a-d4db12a8f5aa", "b213c277-2853-5c22-a9ab-f6ee24d8630a", "c0dafc23-f6f6-564f-b99f-e036a03cf280", "d7066a44-6003-535e-82e8-a2b1e6077d40", "ea9eca8e-85a0-5a7c-a1b7-8d0d32e2aaa5", "060c26be-22ae-540e-9723-da6636121d61", "309ec44e-2492-5446-b908-314dcfe9a8fd", "7a22579b-65dd-5cd4-a6a5-df814d8861ac", "80e8eb92-2a87-5082-b078-8940e128386c", "997b4ccc-8f89-51c8-91aa-e7fc6280beb8"]；path=全量导出/data/database/qc_rule_execution.jsonl</x:t>
        </x:r>
      </x:text>
    </x:comment>
    <x:comment ref="D224"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本端本规则精确计数：记录49；新判断22；实际判断任务13；通过6；失败0；判断后缺证14；复核2。
kind=rule_definition；path=全量导出/data/database/qc_rule.jsonl；line=34；rule_id=9a2e054f-0258-4519-94ac-1a32c16eb48b
kind=statistics；path=全量导出/analysis/coverage/rule_statistics.csv；scope=created_in_window；platform=app；rule_code=alioth_ops_9
kind=source；path=services/api/app/application/observation_packet.py；symbol=_evaluate_quality_gate / ObservationPacketService.build
kind=source；path=services/api/app/application/semantic_rule_judge.py；symbol=player-playback
kind=execution；execution_id=09fc102a-b923-4dc4-b61d-c69e0925cd43；task_id=26f66379-4e8c-4d89-9734-3c285a65e222；capture_id=e3ba94b8-8244-5b17-8cba-d1c843dbb872；agent_run_id=aeddefcd-beb9-42e4-bb08-7fa6c1dd59cf；observation_packet_id=8b87243c-612c-4326-b71f-527237f47fb1；artifact_ids=["1c79bf2d-9c74-521a-bda7-8bbcb23910f0", "3922500a-09ea-53e5-b6b5-f43e1783c955", "68635347-4eaf-5739-8a8f-9de237c255b0", "7ed11461-ce49-54b2-b18c-2e96d1666704", "92cdea2f-8be3-5946-81aa-df4a5d46374e", "a5625df8-23c5-54e3-9e1a-28d3ba4e3ef6", "aacc12c9-8709-598d-915e-9ab5b8f7bb8d", "c64b205c-7bb5-592f-95ae-b32599f14120", "f20ea8a1-ec0c-5c08-b68e-4d03c8a9524f", "f6e3ab56-5c70-5131-9d03-b101bffe7244", "029d8cca-4f1c-5eac-bc01-4d0f8483666d", "0d8f26e2-4351-54e0-a202-2b9a071856fd", "327c7410-4704-53f3-a405-5dd53f1797d7", "c0ff06fd-1613-59de-be21-7e2275b6e8e9", "db599a80-ded8-560a-8d23-4154f25eb2d4"]；path=全量导出/data/database/qc_rule_execution.jsonl
kind=execution；execution_id=59b267b8-ea79-47d8-b593-91bb9bbc6d84；task_id=7d14b13e-befe-46ab-9094-78f6f8d086b0；capture_id=d4584115-33f8-561a-8557-92b9b5997c7c；agent_run_id=6574da43-90dc-4cd1-a7ff-a8acb9656d1c；observation_packet_id=874bbba2-1cd0-4ddd-b1d7-1e4ca0c1f72a；artifact_ids=["0c741898-abd5-5375-8940-1bac4ebc5b26", "1930c9fe-6b30-5890-a266-8f8c0f20f508", "37950462-f8cb-5795-928c-0cccecb97cdd", "3fd2ab29-188d-5717-9c6d-1ad924cf274c", "41edf8be-d9df-5ba5-9e29-f02d17f01635", "46e8dd48-5cf1-54c1-9682-402fb39df1dd", "a8cf4b65-e95f-5fa2-bcb2-79974e19c19a", "beee269e-7f61-543a-a780-a28ba6efe746", "d520d742-64a6-5b9c-9bc9-d6155821b832", "e22e89a1-c0b5-5dd8-b970-69b6e9bd913f", "21070e86-1425-5757-8af7-708df099a068", "9395ebec-3174-508c-9f91-e7fb594d9371", "958474b7-787b-5a28-8551-d45ee1c862f5", "baed33c2-01e7-5983-80e1-26a32c6c76d2", "c4e364c1-5981-5d05-9d55-70b0d41a5c8b"]；path=全量导出/data/database/qc_rule_execution.jsonl
kind=execution；execution_id=0ca8bf55-9866-46af-8a39-e2cb594a5be8；task_id=67a351b1-6378-45f3-998e-e334354b82bd；capture_id=e60ecba4-b72d-5e57-beea-a255682c0ad6；agent_run_id=666c4dd5-7cc3-4edc-8a06-468878dc3434；observation_packet_id=0892b354-8af8-4727-a1a4-80378710713c；artifact_ids=["15421aad-4ea2-58a1-836c-8e66124a844a", "270163dc-4b17-5fd1-87b0-1c0b1cf6003f", "27263f3d-67b1-5292-a25c-2ce93d5de3f0", "2e1261e9-b5c4-54cd-8932-a6013e4a722b", "4ecc99f8-3f3d-5f5a-92eb-74dfde69d561", "6d95b993-1da2-579d-9004-3a4f25e38462", "98b15ff6-624b-5299-b9a8-f2f31eb9fc6f", "bc0d5f07-c4b4-5152-b779-ac08b89afca3", "d052c318-245f-53e6-9779-7a46523187ae", "f3feecd0-bd10-588a-b427-b9640adb9ae0", "31376d1b-0f12-5970-9a0b-a2ee16f4705b", "45f4be38-7789-5ee2-b7e4-7c08d7e29fea", "8ae2644b-3e0e-508b-8e28-c0fac2acccc9", "c1db6935-0103-57ca-80bf-cf778cd5cadf", "db300808-d2f6-5e18-9ddd-e9254b0ed284"]；path=全量导出/data/database/qc_rule_execution.jsonl</x:t>
        </x:r>
      </x:text>
    </x:comment>
    <x:comment ref="D225"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本端本规则精确计数：记录25；新判断12；实际判断任务7；通过3；失败0；判断后缺证9；复核0。
kind=rule_definition；path=全量导出/data/database/qc_rule.jsonl；line=35；rule_id=8e53e0b3-5a06-4f75-a286-905048b16174
kind=statistics；path=全量导出/analysis/coverage/rule_statistics.csv；scope=created_in_window；platform=app；rule_code=alioth_ops_10
kind=source；path=services/api/app/application/observation_packet.py；symbol=_evaluate_quality_gate / ObservationPacketService.build
kind=source；path=services/api/app/application/semantic_rule_judge.py；symbol=content-reading
kind=execution；execution_id=f60e4fc5-5d32-43de-a19e-c361d28ff439；task_id=26f66379-4e8c-4d89-9734-3c285a65e222；capture_id=e3ba94b8-8244-5b17-8cba-d1c843dbb872；agent_run_id=aeddefcd-beb9-42e4-bb08-7fa6c1dd59cf；observation_packet_id=1e04571e-7857-4be5-b6bf-91dbadc970aa；artifact_ids=["1c79bf2d-9c74-521a-bda7-8bbcb23910f0", "3922500a-09ea-53e5-b6b5-f43e1783c955", "68635347-4eaf-5739-8a8f-9de237c255b0", "7ed11461-ce49-54b2-b18c-2e96d1666704", "92cdea2f-8be3-5946-81aa-df4a5d46374e", "a5625df8-23c5-54e3-9e1a-28d3ba4e3ef6", "aacc12c9-8709-598d-915e-9ab5b8f7bb8d", "c64b205c-7bb5-592f-95ae-b32599f14120", "f20ea8a1-ec0c-5c08-b68e-4d03c8a9524f", "f6e3ab56-5c70-5131-9d03-b101bffe7244", "029d8cca-4f1c-5eac-bc01-4d0f8483666d", "0d8f26e2-4351-54e0-a202-2b9a071856fd", "327c7410-4704-53f3-a405-5dd53f1797d7", "c0ff06fd-1613-59de-be21-7e2275b6e8e9", "db599a80-ded8-560a-8d23-4154f25eb2d4"]；path=全量导出/data/database/qc_rule_execution.jsonl
kind=execution；execution_id=d706c65c-c93e-4a03-b42c-105c056696e3；task_id=7d14b13e-befe-46ab-9094-78f6f8d086b0；capture_id=d4584115-33f8-561a-8557-92b9b5997c7c；agent_run_id=6574da43-90dc-4cd1-a7ff-a8acb9656d1c；observation_packet_id=8bdf15de-5be3-4cdd-b5f4-7223e2d6884b；artifact_ids=["0c741898-abd5-5375-8940-1bac4ebc5b26", "1930c9fe-6b30-5890-a266-8f8c0f20f508", "37950462-f8cb-5795-928c-0cccecb97cdd", "3fd2ab29-188d-5717-9c6d-1ad924cf274c", "41edf8be-d9df-5ba5-9e29-f02d17f01635", "46e8dd48-5cf1-54c1-9682-402fb39df1dd", "a8cf4b65-e95f-5fa2-bcb2-79974e19c19a", "beee269e-7f61-543a-a780-a28ba6efe746", "d520d742-64a6-5b9c-9bc9-d6155821b832", "e22e89a1-c0b5-5dd8-b970-69b6e9bd913f", "21070e86-1425-5757-8af7-708df099a068", "9395ebec-3174-508c-9f91-e7fb594d9371", "958474b7-787b-5a28-8551-d45ee1c862f5", "baed33c2-01e7-5983-80e1-26a32c6c76d2", "c4e364c1-5981-5d05-9d55-70b0d41a5c8b"]；path=全量导出/data/database/qc_rule_execution.jsonl</x:t>
        </x:r>
      </x:text>
    </x:comment>
    <x:comment ref="D226" authorId="0">
      <x:text>
        <x:r>
          <x:t>来源：测试服本期完整任务导出；qc_rule、qc_rule_execution、evidence_request、observation_packet、证据清单及原始材料。
统计口径：本期新增执行记录；实际判断含判断后的缺证/复核，不含复用、占位、适用性、输入/质量门禁及收口。
本端本规则精确计数：记录0；新判断0；实际判断任务0；通过0；失败0；判断后缺证0；复核0。
kind=rule_definition；path=全量导出/data/database/qc_rule.jsonl；line=62；rule_id=8b88304b-738c-415d-a729-fdead33cdbe0
kind=statistics；path=全量导出/analysis/coverage/rule_statistics.csv；scope=created_in_window；platform=app；rule_code=alioth_ops_11
kind=source；path=services/api/app/application/observation_packet.py；symbol=_evaluate_quality_gate / ObservationPacketService.build
kind=source；path=services/api/app/application/semantic_rule_judge.py；symbol=payment-order</x:t>
        </x:r>
      </x:text>
    </x:comment>
    <x:comment ref="A3" authorId="0">
      <x:text>
        <x:r>
          <x:t>来源：任务快照截止于2026-10-10 11:00:30（北京时间）。63个有关任务包含56个本期新建与7个历史任务本期活动；9843条本期执行记录，5099次真实新判断，覆盖60条唯一规则。完整导出还保留历史记录与原始证据。已核63任务配置；仅41个APP任务有提交规则库存清单，Web/H5及其他任务按已有执行/消费锁定身份核验，不倒推73条全部提交覆盖。表内73条为快照enabled目录的调整建议。</x:t>
        </x:r>
      </x:text>
    </x:comment>
  </x:commentList>
</x:comments>
</file>

<file path=xl/comments2.xml><?xml version="1.0" encoding="utf-8"?>
<x:comments xmlns:x="http://schemas.openxmlformats.org/spreadsheetml/2006/main">
  <x:authors>
    <x:author/>
  </x:authors>
  <x:commentList>
    <x:comment ref="A3" authorId="0">
      <x:text>
        <x:r>
          <x:t>依据：本期全量任务与原始材料核对，以及现有ObservationPacket、RuleJudge、规则合同、补证调度、发布消费和收口围栏。G01—G12、W/H/A标准是建议执行规范，不表示代码均已实现。H02所引334个请求、APP A05的152个pending来自同一固定快照。逐规则的事实、调整及业务依赖见另一工作表。</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24324A"/>
      <x:name val="Arial"/>
    </x:font>
    <x:font>
      <x:b/>
      <x:sz val="14"/>
      <x:color rgb="FF17365D"/>
      <x:name val="Arial"/>
    </x:font>
    <x:font>
      <x:sz val="10"/>
      <x:color rgb="FF64748B"/>
      <x:name val="Arial"/>
    </x:font>
    <x:font>
      <x:b/>
      <x:sz val="10"/>
      <x:color rgb="FFFFFFFF"/>
      <x:name val="Arial"/>
    </x:font>
    <x:font>
      <x:b/>
      <x:sz val="10"/>
      <x:color rgb="FF24324A"/>
      <x:name val="Arial"/>
    </x:font>
  </x:fonts>
  <x:fills count="9">
    <x:fill>
      <x:patternFill patternType="none"/>
    </x:fill>
    <x:fill>
      <x:patternFill patternType="gray125"/>
    </x:fill>
    <x:fill>
      <x:patternFill patternType="solid">
        <x:fgColor rgb="FFFFFFFF"/>
      </x:patternFill>
    </x:fill>
    <x:fill>
      <x:patternFill patternType="solid">
        <x:fgColor rgb="FFF2F5F9"/>
      </x:patternFill>
    </x:fill>
    <x:fill>
      <x:patternFill patternType="solid">
        <x:fgColor rgb="FF213B63"/>
      </x:patternFill>
    </x:fill>
    <x:fill>
      <x:patternFill patternType="solid">
        <x:fgColor rgb="FFE8F0FA"/>
      </x:patternFill>
    </x:fill>
    <x:fill>
      <x:patternFill patternType="solid">
        <x:fgColor rgb="FFEEEAF7"/>
      </x:patternFill>
    </x:fill>
    <x:fill>
      <x:patternFill patternType="solid">
        <x:fgColor rgb="FFEDF1F4"/>
      </x:patternFill>
    </x:fill>
    <x:fill>
      <x:patternFill patternType="solid">
        <x:fgColor rgb="FF476486"/>
      </x:patternFill>
    </x:fill>
  </x:fills>
  <x:borders count="6">
    <x:border>
      <x:left/>
      <x:right/>
      <x:top/>
      <x:bottom/>
      <x:diagonal/>
    </x:border>
    <x:border>
      <x:left/>
      <x:right/>
      <x:top/>
      <x:bottom style="thin">
        <x:color rgb="FFCBD5E1"/>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style="medium">
        <x:color rgb="FF8194B0"/>
      </x:top>
      <x:bottom/>
      <x:diagonal/>
    </x:border>
  </x:borders>
  <x:cellStyleXfs count="1">
    <x:xf numFmtId="0" fontId="0" fillId="0" borderId="0"/>
  </x:cellStyleXfs>
  <x:cellXfs count="4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horizontal="left" wrapText="1"/>
    </x:xf>
    <x:xf numFmtId="0" fontId="1" fillId="0" borderId="0" xfId="0" applyNumberFormat="1" applyFont="1" applyFill="1" applyBorder="1" applyAlignment="1">
      <x:alignment horizontal="left" vertical="top" wrapText="1"/>
    </x:xf>
    <x:xf numFmtId="0" fontId="2" fillId="0" borderId="0" xfId="0" applyNumberFormat="1" applyFont="1" applyFill="1" applyBorder="1" applyAlignment="1">
      <x:alignment horizontal="left" vertical="top" wrapText="1"/>
    </x:xf>
    <x:xf numFmtId="0" fontId="2" fillId="0" borderId="0" xfId="0" applyNumberFormat="1" applyFont="1" applyFill="1" applyBorder="1" applyAlignment="1">
      <x:alignment horizontal="left" vertical="top" wrapText="0"/>
    </x:xf>
    <x:xf numFmtId="0" fontId="3" fillId="0" borderId="0" xfId="0" applyNumberFormat="1" applyFont="1" applyFill="1" applyBorder="1" applyAlignment="1">
      <x:alignment horizontal="left" vertical="top" wrapText="1"/>
    </x:xf>
    <x:xf numFmtId="0" fontId="3" fillId="0" borderId="0" xfId="0" applyNumberFormat="1" applyFont="1" applyFill="1" applyBorder="1" applyAlignment="1">
      <x:alignment horizontal="left" vertical="top" wrapText="0"/>
    </x:xf>
    <x:xf numFmtId="0" fontId="2" fillId="0" borderId="1" xfId="0" applyNumberFormat="1" applyFont="1" applyFill="1" applyBorder="1" applyAlignment="1">
      <x:alignment horizontal="left" vertical="top" wrapText="0"/>
    </x:xf>
    <x:xf numFmtId="0" fontId="1" fillId="0" borderId="1" xfId="0" applyNumberFormat="1" applyFont="1" applyFill="1" applyBorder="1" applyAlignment="1">
      <x:alignment horizontal="left" vertical="top" wrapText="1"/>
    </x:xf>
    <x:xf numFmtId="0" fontId="1" fillId="2" borderId="0" xfId="0" applyNumberFormat="1" applyFont="1" applyFill="1" applyBorder="1" applyAlignment="1">
      <x:alignment horizontal="left" vertical="top" wrapText="1"/>
    </x:xf>
    <x:xf numFmtId="0" fontId="1" fillId="3" borderId="0" xfId="0" applyNumberFormat="1" applyFont="1" applyFill="1" applyBorder="1" applyAlignment="1">
      <x:alignment horizontal="left" vertical="top" wrapText="1"/>
    </x:xf>
    <x:xf numFmtId="0" fontId="1" fillId="4" borderId="0" xfId="0" applyNumberFormat="1" applyFont="1" applyFill="1" applyBorder="1" applyAlignment="1">
      <x:alignment horizontal="left" vertical="top" wrapText="1"/>
    </x:xf>
    <x:xf numFmtId="0" fontId="4" fillId="4" borderId="0" xfId="0" applyNumberFormat="1" applyFont="1" applyFill="1" applyBorder="1" applyAlignment="1">
      <x:alignment horizontal="left" vertical="top" wrapText="1"/>
    </x:xf>
    <x:xf numFmtId="0" fontId="4" fillId="4" borderId="2" xfId="0" applyNumberFormat="1" applyFont="1" applyFill="1" applyBorder="1" applyAlignment="1">
      <x:alignment horizontal="left" vertical="top" wrapText="1"/>
    </x:xf>
    <x:xf numFmtId="0" fontId="4" fillId="4" borderId="3" xfId="0" applyNumberFormat="1" applyFont="1" applyFill="1" applyBorder="1" applyAlignment="1">
      <x:alignment horizontal="left" vertical="top" wrapText="1"/>
    </x:xf>
    <x:xf numFmtId="0" fontId="4" fillId="4" borderId="4" xfId="0" applyNumberFormat="1" applyFont="1" applyFill="1" applyBorder="1" applyAlignment="1">
      <x:alignment horizontal="left" vertical="top" wrapText="1"/>
    </x:xf>
    <x:xf numFmtId="0" fontId="4" fillId="4" borderId="2" xfId="0" applyNumberFormat="1" applyFont="1" applyFill="1" applyBorder="1" applyAlignment="1">
      <x:alignment horizontal="center" vertical="top" wrapText="1"/>
    </x:xf>
    <x:xf numFmtId="0" fontId="4" fillId="4" borderId="3" xfId="0" applyNumberFormat="1" applyFont="1" applyFill="1" applyBorder="1" applyAlignment="1">
      <x:alignment horizontal="center" vertical="top" wrapText="1"/>
    </x:xf>
    <x:xf numFmtId="0" fontId="4" fillId="4" borderId="4" xfId="0" applyNumberFormat="1" applyFont="1" applyFill="1" applyBorder="1" applyAlignment="1">
      <x:alignment horizontal="center" vertical="top" wrapText="1"/>
    </x:xf>
    <x:xf numFmtId="0" fontId="4" fillId="4" borderId="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4" fillId="4" borderId="4" xfId="0" applyNumberFormat="1" applyFont="1" applyFill="1" applyBorder="1" applyAlignment="1">
      <x:alignment horizontal="center" vertical="center" wrapText="1"/>
    </x:xf>
    <x:xf numFmtId="0" fontId="5" fillId="3" borderId="0" xfId="0" applyNumberFormat="1" applyFont="1" applyFill="1" applyBorder="1" applyAlignment="1">
      <x:alignment horizontal="left" vertical="top" wrapText="1"/>
    </x:xf>
    <x:xf numFmtId="0" fontId="5" fillId="2" borderId="0" xfId="0" applyNumberFormat="1" applyFont="1" applyFill="1" applyBorder="1" applyAlignment="1">
      <x:alignment horizontal="left" vertical="top" wrapText="1"/>
    </x:xf>
    <x:xf numFmtId="0" fontId="5" fillId="5" borderId="0" xfId="0" applyNumberFormat="1" applyFont="1" applyFill="1" applyBorder="1" applyAlignment="1">
      <x:alignment horizontal="left" vertical="top" wrapText="1"/>
    </x:xf>
    <x:xf numFmtId="0" fontId="5" fillId="6" borderId="0" xfId="0" applyNumberFormat="1" applyFont="1" applyFill="1" applyBorder="1" applyAlignment="1">
      <x:alignment horizontal="left" vertical="top" wrapText="1"/>
    </x:xf>
    <x:xf numFmtId="0" fontId="5" fillId="7" borderId="0" xfId="0" applyNumberFormat="1" applyFont="1" applyFill="1" applyBorder="1" applyAlignment="1">
      <x:alignment horizontal="left" vertical="top" wrapText="1"/>
    </x:xf>
    <x:xf numFmtId="0" fontId="5" fillId="5" borderId="5" xfId="0" applyNumberFormat="1" applyFont="1" applyFill="1" applyBorder="1" applyAlignment="1">
      <x:alignment horizontal="left" vertical="top" wrapText="1"/>
    </x:xf>
    <x:xf numFmtId="0" fontId="5" fillId="3" borderId="5" xfId="0" applyNumberFormat="1" applyFont="1" applyFill="1" applyBorder="1" applyAlignment="1">
      <x:alignment horizontal="left" vertical="top" wrapText="1"/>
    </x:xf>
    <x:xf numFmtId="0" fontId="1" fillId="3" borderId="5" xfId="0" applyNumberFormat="1" applyFont="1" applyFill="1" applyBorder="1" applyAlignment="1">
      <x:alignment horizontal="left" vertical="top" wrapText="1"/>
    </x:xf>
    <x:xf numFmtId="0" fontId="5" fillId="6" borderId="5" xfId="0" applyNumberFormat="1" applyFont="1" applyFill="1" applyBorder="1" applyAlignment="1">
      <x:alignment horizontal="left" vertical="top" wrapText="1"/>
    </x:xf>
    <x:xf numFmtId="0" fontId="5" fillId="2" borderId="5" xfId="0" applyNumberFormat="1" applyFont="1" applyFill="1" applyBorder="1" applyAlignment="1">
      <x:alignment horizontal="left" vertical="top" wrapText="1"/>
    </x:xf>
    <x:xf numFmtId="0" fontId="1" fillId="2" borderId="5" xfId="0" applyNumberFormat="1" applyFont="1" applyFill="1" applyBorder="1" applyAlignment="1">
      <x:alignment horizontal="left" vertical="top" wrapText="1"/>
    </x:xf>
    <x:xf numFmtId="0" fontId="5" fillId="7" borderId="5" xfId="0" applyNumberFormat="1" applyFont="1" applyFill="1" applyBorder="1" applyAlignment="1">
      <x:alignment horizontal="left" vertical="top" wrapText="1"/>
    </x:xf>
    <x:xf numFmtId="0" fontId="1" fillId="8" borderId="0" xfId="0" applyNumberFormat="1" applyFont="1" applyFill="1" applyBorder="1" applyAlignment="1">
      <x:alignment horizontal="left" vertical="top" wrapText="1"/>
    </x:xf>
    <x:xf numFmtId="0" fontId="4" fillId="8" borderId="0" xfId="0" applyNumberFormat="1" applyFont="1" applyFill="1" applyBorder="1" applyAlignment="1">
      <x:alignment horizontal="left" vertical="top" wrapText="1"/>
    </x:xf>
    <x:xf numFmtId="0" fontId="4" fillId="8" borderId="2" xfId="0" applyNumberFormat="1" applyFont="1" applyFill="1" applyBorder="1" applyAlignment="1">
      <x:alignment horizontal="left" vertical="top" wrapText="1"/>
    </x:xf>
    <x:xf numFmtId="0" fontId="4" fillId="8" borderId="3" xfId="0" applyNumberFormat="1" applyFont="1" applyFill="1" applyBorder="1" applyAlignment="1">
      <x:alignment horizontal="left" vertical="top" wrapText="1"/>
    </x:xf>
    <x:xf numFmtId="0" fontId="4" fillId="8" borderId="4" xfId="0" applyNumberFormat="1" applyFont="1" applyFill="1" applyBorder="1" applyAlignment="1">
      <x:alignment horizontal="left" vertical="top" wrapText="1"/>
    </x:xf>
    <x:xf numFmtId="0" fontId="4" fillId="8" borderId="2" xfId="0" applyNumberFormat="1" applyFont="1" applyFill="1" applyBorder="1" applyAlignment="1">
      <x:alignment horizontal="center" vertical="top" wrapText="1"/>
    </x:xf>
    <x:xf numFmtId="0" fontId="4" fillId="8" borderId="3" xfId="0" applyNumberFormat="1" applyFont="1" applyFill="1" applyBorder="1" applyAlignment="1">
      <x:alignment horizontal="center" vertical="top" wrapText="1"/>
    </x:xf>
    <x:xf numFmtId="0" fontId="4" fillId="8" borderId="4" xfId="0" applyNumberFormat="1" applyFont="1" applyFill="1" applyBorder="1" applyAlignment="1">
      <x:alignment horizontal="center" vertical="top" wrapText="1"/>
    </x:xf>
    <x:xf numFmtId="0" fontId="4" fillId="8" borderId="2" xfId="0" applyNumberFormat="1" applyFont="1" applyFill="1" applyBorder="1" applyAlignment="1">
      <x:alignment horizontal="center" vertical="center" wrapText="1"/>
    </x:xf>
    <x:xf numFmtId="0" fontId="4" fillId="8" borderId="3" xfId="0" applyNumberFormat="1" applyFont="1" applyFill="1" applyBorder="1" applyAlignment="1">
      <x:alignment horizontal="center" vertical="center" wrapText="1"/>
    </x:xf>
    <x:xf numFmtId="0" fontId="4" fillId="8" borderId="4" xfId="0" applyNumberFormat="1" applyFont="1" applyFill="1" applyBorder="1" applyAlignment="1">
      <x:alignment horizontal="center" vertical="center" wrapText="1"/>
    </x:xf>
  </x:cellXfs>
  <x:cellStyles count="1">
    <x:cellStyle name="Normal" xfId="0"/>
  </x:cellStyles>
  <x:dxfs count="5">
    <x:dxf>
      <x:font>
        <x:b/>
        <x:color rgb="FF9C2222"/>
      </x:font>
      <x:fill>
        <x:patternFill patternType="solid">
          <x:bgColor rgb="FFFCE8E6"/>
        </x:patternFill>
      </x:fill>
    </x:dxf>
    <x:dxf>
      <x:font>
        <x:b/>
        <x:color rgb="FF8A550A"/>
      </x:font>
      <x:fill>
        <x:patternFill patternType="solid">
          <x:bgColor rgb="FFFFF3DA"/>
        </x:patternFill>
      </x:fill>
    </x:dxf>
    <x:dxf>
      <x:font>
        <x:b/>
        <x:color rgb="FF345781"/>
      </x:font>
      <x:fill>
        <x:patternFill patternType="solid">
          <x:bgColor rgb="FFE9EFF8"/>
        </x:patternFill>
      </x:fill>
    </x:dxf>
    <x:dxf>
      <x:font>
        <x:b/>
        <x:color rgb="FF64748B"/>
      </x:font>
      <x:fill>
        <x:patternFill patternType="solid">
          <x:bgColor rgb="FFF1F4F6"/>
        </x:patternFill>
      </x:fill>
    </x:dxf>
    <x:dxf>
      <x:font>
        <x:color rgb="FF2B6040"/>
      </x:font>
      <x:fill>
        <x:patternFill patternType="solid">
          <x:bgColor rgb="FFE6F1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2f46cd14884c5f" /><Relationship Type="http://schemas.openxmlformats.org/officeDocument/2006/relationships/theme" Target="/xl/theme/theme1.xml" Id="Rc698467d0b684e08" /><Relationship Type="http://schemas.openxmlformats.org/officeDocument/2006/relationships/sharedStrings" Target="/xl/sharedStrings.xml" Id="Rc3dabff6b2524ecf" /><Relationship Type="http://schemas.openxmlformats.org/officeDocument/2006/relationships/worksheet" Target="/xl/worksheets/sheet1.xml" Id="R03296820786f441b" /><Relationship Type="http://schemas.openxmlformats.org/officeDocument/2006/relationships/worksheet" Target="/xl/worksheets/sheet2.xml" Id="R141c422a9d81481f" /></Relationships>
</file>

<file path=xl/tables/table1.xml><?xml version="1.0" encoding="utf-8"?>
<x:table xmlns:x="http://schemas.openxmlformats.org/spreadsheetml/2006/main" id="1" name="PlatformRuleAdjustments" displayName="PlatformRuleAdjustments" ref="A7:I226" headerRowCount="1" totalsRowCount="0" totalsRowShown="0">
  <x:autoFilter ref="A7:I226"/>
  <x:tableColumns count="9">
    <x:tableColumn id="1" name="端"/>
    <x:tableColumn id="2" name="规则编号 / 名称"/>
    <x:tableColumn id="3" name="优先级 / 调整归类"/>
    <x:tableColumn id="4" name="本期现状"/>
    <x:tableColumn id="5" name="质检如何调整"/>
    <x:tableColumn id="6" name="探索如何调整"/>
    <x:tableColumn id="7" name="最低充分证据"/>
    <x:tableColumn id="8" name="验收边界"/>
    <x:tableColumn id="9" name="实施状态 / 业务依赖"/>
  </x:tableColumns>
  <x:tableStyleInfo name="TableStyleMedium9" showFirstColumn="0" showLastColumn="0" showRowStripes="1" showColumnStripes="0"/>
</x:table>
</file>

<file path=xl/tables/table2.xml><?xml version="1.0" encoding="utf-8"?>
<x:table xmlns:x="http://schemas.openxmlformats.org/spreadsheetml/2006/main" id="2" name="ExplorationEvidenceStandards" displayName="ExplorationEvidenceStandards" ref="A7:H31" headerRowCount="1" totalsRowCount="0" totalsRowShown="0">
  <x:autoFilter ref="A7:H31"/>
  <x:tableColumns count="8">
    <x:tableColumn id="1" name="适用端"/>
    <x:tableColumn id="2" name="标准编号"/>
    <x:tableColumn id="3" name="流程阶段"/>
    <x:tableColumn id="4" name="必须完成的动作"/>
    <x:tableColumn id="5" name="必须保留的材料"/>
    <x:tableColumn id="6" name="进入质检条件"/>
    <x:tableColumn id="7" name="异常停止与收口"/>
    <x:tableColumn id="8" name="验收方式"/>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a08d85a1ba364e5e" /><Relationship Type="http://schemas.openxmlformats.org/officeDocument/2006/relationships/vmlDrawing" Target="/xl/drawings/vmldrawing.vml" Id="Rfd93709c277f48f4" /><Relationship Type="http://schemas.openxmlformats.org/officeDocument/2006/relationships/table" Target="/xl/tables/table1.xml" Id="R2dd2657007fe4cde" /></Relationships>
</file>

<file path=xl/worksheets/_rels/sheet2.xml.rels>&#65279;<?xml version="1.0" encoding="utf-8"?><Relationships xmlns="http://schemas.openxmlformats.org/package/2006/relationships"><Relationship Type="http://schemas.openxmlformats.org/officeDocument/2006/relationships/comments" Target="/xl/comments2.xml" Id="Re14d2aac02f04810" /><Relationship Type="http://schemas.openxmlformats.org/officeDocument/2006/relationships/vmlDrawing" Target="/xl/drawings/vmldrawing2.vml" Id="R963cd8471001477a" /><Relationship Type="http://schemas.openxmlformats.org/officeDocument/2006/relationships/table" Target="/xl/tables/table2.xml" Id="Rf9ad236388f1462e" /></Relationships>
</file>

<file path=xl/worksheets/sheet1.xml><?xml version="1.0" encoding="utf-8"?>
<x:worksheet xmlns:x="http://schemas.openxmlformats.org/spreadsheetml/2006/main">
  <x:sheetPr>
    <x:tabColor rgb="FF213B63"/>
  </x:sheetPr>
  <x:sheetViews>
    <x:sheetView showGridLines="0" workbookViewId="0">
      <x:pane xSplit="2" ySplit="7" topLeftCell="C8" activePane="bottomRight" state="frozen"/>
    </x:sheetView>
  </x:sheetViews>
  <x:sheetFormatPr defaultRowHeight="15"/>
  <x:cols>
    <x:col min="1" max="1" width="8" hidden="0" customWidth="1"/>
    <x:col min="2" max="2" width="26.8799991607666" hidden="0" customWidth="1"/>
    <x:col min="3" max="3" width="18.75" hidden="0" customWidth="1"/>
    <x:col min="4" max="4" width="37.5" hidden="0" customWidth="1"/>
    <x:col min="5" max="5" width="42.5" hidden="0" customWidth="1"/>
    <x:col min="6" max="6" width="44.380001068115234" hidden="0" customWidth="1"/>
    <x:col min="7" max="7" width="42.5" hidden="0" customWidth="1"/>
    <x:col min="8" max="8" width="50" hidden="0" customWidth="1"/>
    <x:col min="9" max="9" width="33.130001068115234" hidden="0" customWidth="1"/>
  </x:cols>
  <x:sheetData>
    <x:row r="1" ht="9" customHeight="1">
      <x:c r="A1" s="4"/>
      <x:c r="B1" s="4"/>
      <x:c r="C1" s="4"/>
      <x:c r="D1" s="4"/>
      <x:c r="E1" s="4"/>
      <x:c r="F1" s="4"/>
      <x:c r="G1" s="4"/>
      <x:c r="H1" s="4"/>
      <x:c r="I1" s="4"/>
    </x:row>
    <x:row r="2" ht="23.25" customHeight="1">
      <x:c r="A2" s="9" t="str">
        <x:v>三端规则质检调整标准</x:v>
      </x:c>
      <x:c r="B2" s="10"/>
      <x:c r="C2" s="10"/>
      <x:c r="D2" s="10"/>
      <x:c r="E2" s="10"/>
      <x:c r="F2" s="10"/>
      <x:c r="G2" s="10"/>
      <x:c r="H2" s="10"/>
      <x:c r="I2" s="10"/>
    </x:row>
    <x:row r="3" ht="17.25" customHeight="1">
      <x:c r="A3" s="8" t="str">
        <x:v>依据：10月8日00:00—10月10日11:00:30（北京时间）的全部63个有关任务；Web 9、H5 8、APP 46；快照后新增记录未纳入。</x:v>
      </x:c>
      <x:c r="B3" s="8"/>
      <x:c r="C3" s="8"/>
      <x:c r="D3" s="8"/>
      <x:c r="E3" s="8"/>
      <x:c r="F3" s="8"/>
      <x:c r="G3" s="8"/>
      <x:c r="H3" s="8"/>
      <x:c r="I3" s="8"/>
    </x:row>
    <x:row r="4" ht="17.25" customHeight="1">
      <x:c r="A4" s="8" t="str">
        <x:v>每端按73条启用规则列调整清单，共219行，按 Web → H5 → APP 排列；这是完整目录，不代表每个历史任务都选了73条。0次判断不能推定不适用。</x:v>
      </x:c>
      <x:c r="B4" s="8"/>
      <x:c r="C4" s="8"/>
      <x:c r="D4" s="8"/>
      <x:c r="E4" s="8"/>
      <x:c r="F4" s="8"/>
      <x:c r="G4" s="8"/>
      <x:c r="H4" s="8"/>
      <x:c r="I4" s="8"/>
    </x:row>
    <x:row r="5" ht="17.25" customHeight="1">
      <x:c r="A5" s="8" t="str">
        <x:v>P0 优先修误判/漏判/闭环；P1 探索、证据或端适配；P2 业务增强待确认；保持 维持现有边界。待调整不等于已证代码缺陷；本地修复尚未部署；来源见“本期现状”备注。</x:v>
      </x:c>
      <x:c r="B5" s="8"/>
      <x:c r="C5" s="8"/>
      <x:c r="D5" s="8"/>
      <x:c r="E5" s="8"/>
      <x:c r="F5" s="8"/>
      <x:c r="G5" s="8"/>
      <x:c r="H5" s="8"/>
      <x:c r="I5" s="8"/>
    </x:row>
    <x:row r="6" ht="7.5" customHeight="1">
      <x:c r="A6" s="4"/>
      <x:c r="B6" s="4"/>
      <x:c r="C6" s="4"/>
      <x:c r="D6" s="4"/>
      <x:c r="E6" s="4"/>
      <x:c r="F6" s="4"/>
      <x:c r="G6" s="4"/>
      <x:c r="H6" s="4"/>
      <x:c r="I6" s="4"/>
    </x:row>
    <x:row r="7" ht="30" customHeight="1">
      <x:c r="A7" s="21" t="str">
        <x:v>端</x:v>
      </x:c>
      <x:c r="B7" s="22" t="str">
        <x:v>规则编号 / 名称</x:v>
      </x:c>
      <x:c r="C7" s="22" t="str">
        <x:v>优先级 / 调整归类</x:v>
      </x:c>
      <x:c r="D7" s="22" t="str">
        <x:v>本期现状</x:v>
      </x:c>
      <x:c r="E7" s="22" t="str">
        <x:v>质检如何调整</x:v>
      </x:c>
      <x:c r="F7" s="22" t="str">
        <x:v>探索如何调整</x:v>
      </x:c>
      <x:c r="G7" s="22" t="str">
        <x:v>最低充分证据</x:v>
      </x:c>
      <x:c r="H7" s="22" t="str">
        <x:v>验收边界</x:v>
      </x:c>
      <x:c r="I7" s="23" t="str">
        <x:v>实施状态 / 业务依赖</x:v>
      </x:c>
    </x:row>
    <x:row r="8" ht="145.5" customHeight="1">
      <x:c r="A8" s="29" t="str">
        <x:v>Web</x:v>
      </x:c>
      <x:c r="B8" s="30" t="str">
        <x:v>alioth_2
文案语言规范检查</x:v>
      </x:c>
      <x:c r="C8" s="30" t="str">
        <x:v>P2
质检逻辑/业务口径</x:v>
      </x:c>
      <x:c r="D8" s="31" t="str">
        <x:v>Web记录总数60、新判断60、复用0；新判断：通过46、失败13、缺证0、人工复核1；全部处置：通过46、人工复核1、失败13；分类：新判断60。 见证：04678d32-ad13-455a-b9b0-6c35aaa35773：新判断/失败，摘要“页面文案整体为无衬线字体，导航与功能文多为简体中文。主标题与影片介绍中的日文番号作品名属规则允许特例。但主标题及可见文案中出现全角数字「２」（如「２発」），排版”。摘要不单独证明产品原因。</x:v>
      </x:c>
      <x:c r="E8" s="31" t="str">
        <x:v>保持现有文案、字体、简繁规范；定位到具体文字节点与字体 computed style，运营特例按批准位置白名单，不能把内容标题中的外语自动判语言违规。</x:v>
      </x:c>
      <x:c r="F8" s="31" t="str">
        <x:v>打开列表及视频详情稳定页；采集可见标题、分类与固定文案及样式，遇到特例记录节点和运营标识；完成所选页型采样后停止。</x:v>
      </x:c>
      <x:c r="G8" s="31" t="str">
        <x:v>同一文本对象的可见原文、DOM 节点、ui_snapshot、字体 family/weight、截图；账号声明与采集时刻。 绑定/可信加载/只读边界参见G03/G04/W01。</x:v>
      </x:c>
      <x:c r="H8" s="31" t="str">
        <x:v>通过：无未获批准的半全角、简繁、字体或语法违规；失败：原文及样式定位证明违反明确规范；缺证：原文或字体事实缺失；NA：当前页型/对象无该类文案且有覆盖证明；歧义转人工。</x:v>
      </x:c>
      <x:c r="I8" s="31" t="str">
        <x:v>待确认
需批准运营例外位置、专业词/外语标题词典、指定字体族与方言边界。</x:v>
      </x:c>
    </x:row>
    <x:row r="9" ht="159" customHeight="1">
      <x:c r="A9" s="26" t="str">
        <x:v>Web</x:v>
      </x:c>
      <x:c r="B9" s="25" t="str">
        <x:v>alioth_3
图片展示质量检查</x:v>
      </x:c>
      <x:c r="C9" s="25" t="str">
        <x:v>P1
探索/证据闭环/业务口径</x:v>
      </x:c>
      <x:c r="D9" s="11" t="str">
        <x:v>Web记录总数75、新判断64、复用0；新判断：通过59、失败2、缺证0、人工复核3；全部处置：通过59、缺证11、失败2、人工复核3；分类：新判断64、主动交互边界11。 见证：1f27f897-258b-4a70-bdd8-f9ee270f1aa4：新判断/失败，摘要“截图可见首行视频封面：从左数第二张封面大面积被红黑遮挡并叠有字母，画面残缺模糊；其余封面主体清晰、比例正常、未明显拉伸或越出屏幕。无多帧证据无法核闪烁，但已有清”。摘要不单独证明产品原因。</x:v>
      </x:c>
      <x:c r="E9" s="11" t="str">
        <x:v>静态图片质量沿用当前合同；有闪烁目标时分开检验连续帧，不以单帧或纯截图变化证明闪烁频率合格。频率和 1.5s/次的单位方向需确认。</x:v>
      </x:c>
      <x:c r="F9" s="11" t="str">
        <x:v>识别非广告图片及 tab 例外；采集原图尺寸与展示框，滚动到目标完全可见；发现闪烁时在既有时间预算内取连续带时刻帧，完成目标证据或预算耗尽停止。</x:v>
      </x:c>
      <x:c r="G9" s="11" t="str">
        <x:v>图片对象 ID/URL、非广告属性、natural/rendered 尺寸、截图、DOM、ui_snapshot；闪烁目标另需连续帧和单调时钟。 绑定/可信加载/只读边界参见G03/G04/W01。</x:v>
      </x:c>
      <x:c r="H9" s="11" t="str">
        <x:v>通过：目标无模糊、拉伸、越界及文字裁切，适用闪烁项按确认阈值合格；失败：同对象原图/布局或时序证明违规；缺证：闪烁项只给单帧或原图不可比；NA：覆盖范围无非广告图片。</x:v>
      </x:c>
      <x:c r="I9" s="11" t="str">
        <x:v>待确认
业务确认可接受压缩/清晰度、tab 例外，以及“频率&lt;1.5s/次”实际周期方向；不得自造阈值。</x:v>
      </x:c>
    </x:row>
    <x:row r="10" ht="132" customHeight="1">
      <x:c r="A10" s="26" t="str">
        <x:v>Web</x:v>
      </x:c>
      <x:c r="B10" s="24" t="str">
        <x:v>alioth_4
错别字检查</x:v>
      </x:c>
      <x:c r="C10" s="24" t="str">
        <x:v>P2
业务口径</x:v>
      </x:c>
      <x:c r="D10" s="12" t="str">
        <x:v>Web记录总数60、新判断60、复用0；新判断：通过55、失败4、缺证0、人工复核1；全部处置：通过55、人工复核1、失败4；分类：新判断60。 见证：205b7427-d12a-4287-af7e-966daba2b7fc：新判断/失败，摘要“主影片介绍可见「这景像如此大胆」，其中「景像」应为「景象」，属于错别字；其余导航与操作文案未见明显错别字。”。摘要不单独证明产品原因。</x:v>
      </x:c>
      <x:c r="E10" s="12" t="str">
        <x:v>保持错别字判定，以原文和上下文核对专名、产品词、运营特例；不能用模型转述代替原始拼写。</x:v>
      </x:c>
      <x:c r="F10" s="12" t="str">
        <x:v>采集所选列表和详情可见标题/固定文案；保存完整词句及位置；该页型样本齐备后停止。</x:v>
      </x:c>
      <x:c r="G10" s="12" t="str">
        <x:v>原始 visible_text、文本节点/截图、上下文及批准词典版本；同对象和采集时刻。 绑定/可信加载/只读边界参见G03/G04/W01。</x:v>
      </x:c>
      <x:c r="H10" s="12" t="str">
        <x:v>通过：无明确错字或已批准特殊用语；失败：原文可定位且规范词确定；缺证：OCR/原文不清；NA：无适用文字对象且覆盖可证；专名歧义人工复核。</x:v>
      </x:c>
      <x:c r="I10" s="12" t="str">
        <x:v>待确认
需产品词典、专名与运营特例；不自动把“登陆”等所有出现位置定错。</x:v>
      </x:c>
    </x:row>
    <x:row r="11" ht="132" customHeight="1">
      <x:c r="A11" s="26" t="str">
        <x:v>Web</x:v>
      </x:c>
      <x:c r="B11" s="25" t="str">
        <x:v>alioth_5
页面模块空白兜底检查</x:v>
      </x:c>
      <x:c r="C11" s="25" t="str">
        <x:v>保持
保持</x:v>
      </x:c>
      <x:c r="D11" s="11" t="str">
        <x:v>Web记录总数45、新判断45、复用0；新判断：通过44、失败0、缺证0、人工复核1；全部处置：通过44、人工复核1；分类：新判断45。 见证：0325c200-4f7c-42dc-92cf-0ae0078c77d5：新判断/通过，摘要“截图显示顶栏、分类导航与多条内容/横幅卡片均有完整画面与文字，无死白模块、残缺边框或因缺数导致的空壳区域，界面整体饱满。”。摘要不单独证明产品原因。</x:v>
      </x:c>
      <x:c r="E11" s="11" t="str">
        <x:v>沿用已加载稳定模块空白/隐藏/缺省兜底合同，区分加载中、业务无数据和实际残缺模块。</x:v>
      </x:c>
      <x:c r="F11" s="11" t="str">
        <x:v>稳定首页/列表解除遮挡后取完整模块；记录加载完成或错误反馈；模块完整或既有等待预算耗尽时停止。</x:v>
      </x:c>
      <x:c r="G11" s="11" t="str">
        <x:v>模块边界、截图、DOM/ui_snapshot、加载/接口状态及同次 capture；账号和观察时刻。 绑定/可信加载/只读边界参见G03/G04/W01。</x:v>
      </x:c>
      <x:c r="H11" s="11" t="str">
        <x:v>通过：模块完整或无内容模块已隐藏/有明确缺省兜底；失败：已稳定仍残缺标题/框与死白模块；缺证：仍加载或被遮挡；NA：无适用模块且范围可证。</x:v>
      </x:c>
      <x:c r="I11" s="11" t="str">
        <x:v>保持
沿用任务锁定合同及已配置阈值；未配置容差或场景预算由业务确认，不自行编造。</x:v>
      </x:c>
    </x:row>
    <x:row r="12" ht="91.5" customHeight="1">
      <x:c r="A12" s="26" t="str">
        <x:v>Web</x:v>
      </x:c>
      <x:c r="B12" s="24" t="str">
        <x:v>alioth_6
技术错误直出检查</x:v>
      </x:c>
      <x:c r="C12" s="24" t="str">
        <x:v>保持
保持</x:v>
      </x:c>
      <x:c r="D12" s="12" t="str">
        <x:v>Web记录总数45、新判断45、复用0；新判断：通过45、失败0、缺证0、人工复核0；全部处置：通过45；分类：新判断45。 见证：029003b6-fa11-4dba-85e8-3c896b9b7ad4：新判断/通过，摘要“未发现技术错误直出”。摘要不单独证明产品原因。</x:v>
      </x:c>
      <x:c r="E12" s="12" t="str">
        <x:v>保持 technical_error_text 当前正则与可见文本来源；仅用户可见的技术错误可失败，不从控制台或遮挡 DOM 推断直出。</x:v>
      </x:c>
      <x:c r="F12" s="12" t="str">
        <x:v>打开稳定首页/视频列表，抓实际 visible_text 和截图；遇到错误页保留原页面及请求结果后停止该分支。</x:v>
      </x:c>
      <x:c r="G12" s="12" t="str">
        <x:v>primary 角色的 visible_text；截图/展示层用于核对可见性，页面 URL、账号声明、时刻。 必需角色：primary。 绑定/可信加载/只读边界参见G03/G04/W01。</x:v>
      </x:c>
      <x:c r="H12" s="12" t="str">
        <x:v>通过：可信可见原文未命中当前错误正则；失败：原文命中且确实用户可见；缺证：文本或展示层事实缺失；NA：产品/页面事实明确无适用对象；未选页型记范围排除，未命中错误仍为通过。</x:v>
      </x:c>
      <x:c r="I12" s="12" t="str">
        <x:v>保持
沿用任务锁定合同及已配置阈值；未配置容差或场景预算由业务确认，不自行编造。</x:v>
      </x:c>
    </x:row>
    <x:row r="13" ht="91.5" customHeight="1">
      <x:c r="A13" s="26" t="str">
        <x:v>Web</x:v>
      </x:c>
      <x:c r="B13" s="25" t="str">
        <x:v>alioth_7
外部链接新窗口跳转检查</x:v>
      </x:c>
      <x:c r="C13" s="25" t="str">
        <x:v>P1
探索/业务口径</x:v>
      </x:c>
      <x:c r="D13" s="11" t="str">
        <x:v>Web记录总数0、新判断0、复用0；新判断：通过0、失败0、缺证0、人工复核0；全部处置：无；分类：无。 新判断0不代表不适用、未运行或合格。 本端无执行见证；仅定义/任务配置可核，不能借APP/H5结论充Web事实。</x:v>
      </x:c>
      <x:c r="E13" s="11" t="str">
        <x:v>当前合同仅比较 before/primary 截图字节变化；继续按此判，不声称已验证新窗口。若恢复窗口打开方式需另确认合同并采 tab/window 事实。</x:v>
      </x:c>
      <x:c r="F13" s="11" t="str">
        <x:v>在活动页定位实际外链，保存 before，探索点击一次并保存实际新 tab/当前页 primary；完成动作窗口或边界/预算耗尽停止，不重复外跳。</x:v>
      </x:c>
      <x:c r="G13" s="11" t="str">
        <x:v>同一次外链动作的 before/primary 原始截图与对象 href；ActionTrace、目标 tab/window 和目的 URL 用于可选增强；账号/时刻。 必需角色：before/primary。 绑定/可信加载/只读边界参见G03/G04/W01。</x:v>
      </x:c>
      <x:c r="H13" s="11" t="str">
        <x:v>当前通过：两角色可信截图不一致；当前失败：两截图一致；缺证：缺任一角色或归属不一致；NA：明确无外链且覆盖可证。新窗口要求未确认前不新增失败义务。</x:v>
      </x:c>
      <x:c r="I13" s="11" t="str">
        <x:v>待确认
需确认名称“新窗口”是否恢复为业务义务，以及允许的外跳/替代打开方式。</x:v>
      </x:c>
    </x:row>
    <x:row r="14" ht="118.5" customHeight="1">
      <x:c r="A14" s="26" t="str">
        <x:v>Web</x:v>
      </x:c>
      <x:c r="B14" s="24" t="str">
        <x:v>alioth_8
互动状态即时反馈检查</x:v>
      </x:c>
      <x:c r="C14" s="24" t="str">
        <x:v>P1
探索/证据闭环</x:v>
      </x:c>
      <x:c r="D14" s="12" t="str">
        <x:v>Web记录总数14、新判断0、复用0；新判断：通过0、失败0、缺证0、人工复核0；全部处置：跳过14；分类：未执行占位14。 新判断0不代表不适用、未运行或合格。 见证：026d8454-0013-44e4-a16b-94217d86f77f：未执行占位/跳过，摘要“该规则需要登录后才能检查，本次为未登录（游客）浏览，不适用”。摘要不单独证明产品原因。</x:v>
      </x:c>
      <x:c r="E14" s="12" t="str">
        <x:v>保持登录账户、同一内容、操作后及刷新后状态的判定，不把 auth_requirement_not_met 占位写成已验证 NA。</x:v>
      </x:c>
      <x:c r="F14" s="12" t="str">
        <x:v>使用授权测试账号；选一个关注/收藏/点赞对象，保存 before，探索执行一次，保存 primary，刷新或重入保存 refreshed；状态证据齐或目标/账号变更停止。</x:v>
      </x:c>
      <x:c r="G14" s="12" t="str">
        <x:v>同账号同对象 ID，before/primary/refreshed 截图、操作回执、状态/计数、刷新动作与时间；认证身份声明。 必需角色：before/primary/refreshed。 账号前提：authenticated。 绑定/可信加载/只读边界参见G03/G04/W01。</x:v>
      </x:c>
      <x:c r="H14" s="12" t="str">
        <x:v>通过：操作即时反馈且刷新后保持；失败：确认动作成功但无反馈/状态回滚；缺证：缺前后/刷新/成功回执或身份不明；NA：已证游客不满足锁定认证前提，或覆盖范围无互动对象。</x:v>
      </x:c>
      <x:c r="I14" s="12" t="str">
        <x:v>待调整
需可用测试账号及允许的互动/还原范围，不额外授权真实账户操作。</x:v>
      </x:c>
    </x:row>
    <x:row r="15" ht="91.5" customHeight="1">
      <x:c r="A15" s="26" t="str">
        <x:v>Web</x:v>
      </x:c>
      <x:c r="B15" s="25" t="str">
        <x:v>alioth_9
数据变更后刷新检查</x:v>
      </x:c>
      <x:c r="C15" s="25" t="str">
        <x:v>P1
探索/业务口径</x:v>
      </x:c>
      <x:c r="D15" s="11" t="str">
        <x:v>Web记录总数31、新判断17、复用0；新判断：通过17、失败0、缺证0、人工复核0；全部处置：缺证14、通过17；分类：主动交互边界14、新判断17。 本端17个pass执行visible_text_presence，证明数字指标存在，不证明操作后增加或刷新同步。</x:v>
      </x:c>
      <x:c r="E15" s="11" t="str">
        <x:v>当前 visible_text_presence 仅要求评论/点赞等数字指标出现，不比较增量或刷新。17 个 Web pass 只能说明存在数字；增强数据同步需业务确认。</x:v>
      </x:c>
      <x:c r="F15" s="11" t="str">
        <x:v>在详情原样采数字、标签及上下文，必要时滚动至指标可见；当前合同采到有效数字或页型覆盖完后停止；增强前后刷新须另供探索配对。</x:v>
      </x:c>
      <x:c r="G15" s="11" t="str">
        <x:v>primary visible_text/ui_snapshot 原文，数字所属指标和内容对象；若增强则同账号、before/after/refreshed 与动作成功回执。 必需角色：primary。 绑定/可信加载/只读边界参见G03/G04/W01。</x:v>
      </x:c>
      <x:c r="H15" s="11" t="str">
        <x:v>当前通过：原文命中配置可见数字；当前失败：无业务fail分支；缺证：无匹配数字或不可读；NA：明确无指标对象；未选页型记范围排除，不由0判断推断。</x:v>
      </x:c>
      <x:c r="I15" s="11" t="str">
        <x:v>待确认
需确认继续采用数字存在合同，或恢复增量、刷新、缓存/审核延迟义务。</x:v>
      </x:c>
    </x:row>
    <x:row r="16" ht="91.5" customHeight="1">
      <x:c r="A16" s="26" t="str">
        <x:v>Web</x:v>
      </x:c>
      <x:c r="B16" s="24" t="str">
        <x:v>alioth_10
提示文案易懂性检查</x:v>
      </x:c>
      <x:c r="C16" s="24" t="str">
        <x:v>P2
探索/业务口径</x:v>
      </x:c>
      <x:c r="D16" s="12" t="str">
        <x:v>Web记录总数0、新判断0、复用0；新判断：通过0、失败0、缺证0、人工复核0；全部处置：无；分类：无。 新判断0不代表不适用、未运行或合格。 本端无执行见证；仅定义/任务配置可核，不能借APP/H5结论充Web事实。</x:v>
      </x:c>
      <x:c r="E16" s="12" t="str">
        <x:v>沿用当前 非从业用户可理解、柔顺且明确的提示 合同；提示需按真实操作语境识别，不把标题、广告口号或客观状态机械套成违规。</x:v>
      </x:c>
      <x:c r="F16" s="12" t="str">
        <x:v>在对应页型利用已授权导航/操作捕获真实 Toast/弹窗；动作前布置提示捕获，保存出现至消失窗口；捕获目标提示或预算/授权边界到达即停止。</x:v>
      </x:c>
      <x:c r="G16" s="12" t="str">
        <x:v>提示原文、截图、DOM/visible_text、提示类型、触发 ActionTrace 与出现/消失时刻，所用账号及页面对象。 绑定/可信加载/只读边界参见G03/G04/W01。</x:v>
      </x:c>
      <x:c r="H16" s="12" t="str">
        <x:v>通过：普通用户能理解且表达友好；失败：原文存在明确术语/不友好表达且不属特例；缺证：缺原始提示/触发语境；NA：覆盖操作无此提示；歧义人工。</x:v>
      </x:c>
      <x:c r="I16" s="12" t="str">
        <x:v>待确认
需产品批准的提示语例外与喜悦/诱导话术边界；不强制制造充值失败或未授权提交。</x:v>
      </x:c>
    </x:row>
    <x:row r="17" ht="91.5" customHeight="1">
      <x:c r="A17" s="26" t="str">
        <x:v>Web</x:v>
      </x:c>
      <x:c r="B17" s="25" t="str">
        <x:v>alioth_11
提示文案正向表达检查</x:v>
      </x:c>
      <x:c r="C17" s="25" t="str">
        <x:v>P2
探索/业务口径</x:v>
      </x:c>
      <x:c r="D17" s="11" t="str">
        <x:v>Web记录总数0、新判断0、复用0；新判断：通过0、失败0、缺证0、人工复核0；全部处置：无；分类：无。 新判断0不代表不适用、未运行或合格。 本端无执行见证；仅定义/任务配置可核，不能借APP/H5结论充Web事实。</x:v>
      </x:c>
      <x:c r="E17" s="11" t="str">
        <x:v>沿用当前 客观状态提示与指责、恐吓诱导话术 合同；提示需按真实操作语境识别，不把标题、广告口号或客观状态机械套成违规。</x:v>
      </x:c>
      <x:c r="F17" s="11" t="str">
        <x:v>在对应页型利用已授权导航/操作捕获真实 Toast/弹窗；动作前布置提示捕获，保存出现至消失窗口；捕获目标提示或预算/授权边界到达即停止。</x:v>
      </x:c>
      <x:c r="G17" s="11" t="str">
        <x:v>提示原文、截图、DOM/visible_text、提示类型、触发 ActionTrace 与出现/消失时刻，所用账号及页面对象。 绑定/可信加载/只读边界参见G03/G04/W01。</x:v>
      </x:c>
      <x:c r="H17" s="11" t="str">
        <x:v>通过：客观状态如余额不足/操作成功，或中性正向表达；失败：原文可定位的指责/制造焦虑强迫操作；缺证：缺原始语境；NA：没有适用提示且覆盖可证；歧义人工。</x:v>
      </x:c>
      <x:c r="I17" s="11" t="str">
        <x:v>待确认
需产品批准的提示语例外与喜悦/诱导话术边界；不强制制造充值失败或未授权提交。</x:v>
      </x:c>
    </x:row>
    <x:row r="18" ht="118.5" customHeight="1">
      <x:c r="A18" s="26" t="str">
        <x:v>Web</x:v>
      </x:c>
      <x:c r="B18" s="24" t="str">
        <x:v>alioth_12
提示文案叹号结尾检查</x:v>
      </x:c>
      <x:c r="C18" s="24" t="str">
        <x:v>P2
探索/业务口径</x:v>
      </x:c>
      <x:c r="D18" s="12" t="str">
        <x:v>Web记录总数33、新判断28、复用0；新判断：通过25、失败0、缺证0、人工复核3；全部处置：通过25、人工复核3、缺证5；分类：新判断28、会话收口3、主动交互边界2。 见证：00605aa1-25a1-4dd1-9ae0-699eb5e80e89：新判断/人工复核，摘要“语义规则判定超过独立墙钟预算，未生成自动判定结论。”。摘要不单独证明产品原因。</x:v>
      </x:c>
      <x:c r="E18" s="12" t="str">
        <x:v>沿用当前 叹号收尾和允许的喜悦语境 合同；提示需按真实操作语境识别，不把标题、广告口号或客观状态机械套成违规。</x:v>
      </x:c>
      <x:c r="F18" s="12" t="str">
        <x:v>在对应页型利用已授权导航/操作捕获真实 Toast/弹窗；动作前布置提示捕获，保存出现至消失窗口；捕获目标提示或预算/授权边界到达即停止。</x:v>
      </x:c>
      <x:c r="G18" s="12" t="str">
        <x:v>提示原文、截图、DOM/visible_text、提示类型、触发 ActionTrace 与出现/消失时刻，所用账号及页面对象。 绑定/可信加载/只读边界参见G03/G04/W01。</x:v>
      </x:c>
      <x:c r="H18" s="12" t="str">
        <x:v>通过：无不当叹号，或批准的喜悦语境；失败：明确非喜悦提示以叹号指责用户；缺证：瞬时原文/语境缺失；NA：无适用提示且覆盖可证；语气歧义人工。</x:v>
      </x:c>
      <x:c r="I18" s="12" t="str">
        <x:v>待确认
需产品批准的提示语例外与喜悦/诱导话术边界；不强制制造充值失败或未授权提交。</x:v>
      </x:c>
    </x:row>
    <x:row r="19" ht="132" customHeight="1">
      <x:c r="A19" s="26" t="str">
        <x:v>Web</x:v>
      </x:c>
      <x:c r="B19" s="25" t="str">
        <x:v>alioth_13
商品价格一致性检查</x:v>
      </x:c>
      <x:c r="C19" s="25" t="str">
        <x:v>P1
探索/证据闭环/业务口径</x:v>
      </x:c>
      <x:c r="D19" s="11" t="str">
        <x:v>Web记录总数33、新判断0、复用0；新判断：通过0、失败0、缺证0、人工复核0；全部处置：缺证33；分类：主动交互边界29、会话收口4。 新判断0不代表不适用、未运行或合格。 见证：0d6abb06-0ffb-4eeb-bd75-48d78bed029b：主动交互边界/缺证，摘要“Web 正式质检不执行未授权主动交互，规则按证据不足收口。”。摘要不单独证明产品原因。</x:v>
      </x:c>
      <x:c r="E19" s="11" t="str">
        <x:v>沿用同商品至少两个位置的 price_relation，匹配商品/币种/会员状态后比较；不能把不同套餐、单位、币种或税费口径混合。</x:v>
      </x:c>
      <x:c r="F19" s="11" t="str">
        <x:v>定位同一 SKU/会员卡两个展示位置，保存 primary 与 location_1 原文，再打开相应详情或充值页验证对象；两位置齐或对象不匹配/预算耗尽停止，不拉单付款。</x:v>
      </x:c>
      <x:c r="G19" s="11" t="str">
        <x:v>同商品 ID、规格/币种/优惠资格及账号，至少两位置价格原文和角色 capture；金额单位、采集时刻。 必需角色：primary/location_1。 绑定/可信加载/只读边界参见G03/G04/W01。</x:v>
      </x:c>
      <x:c r="H19" s="11" t="str">
        <x:v>通过：同口径共有商品价格差在当前 tolerance=0.01 内；失败：同商品同口径实证超容差；缺证：不足两个位置、共有对象/币种不明；NA：无价格对象且覆盖可证。</x:v>
      </x:c>
      <x:c r="I19" s="11" t="str">
        <x:v>待调整
需 SKU/套餐等价映射、币种单位与会员/优惠展示口径；不得自行增加金额阈值。</x:v>
      </x:c>
    </x:row>
    <x:row r="20" ht="118.5" customHeight="1">
      <x:c r="A20" s="26" t="str">
        <x:v>Web</x:v>
      </x:c>
      <x:c r="B20" s="24" t="str">
        <x:v>alioth_14
优惠价低于原价检查</x:v>
      </x:c>
      <x:c r="C20" s="24" t="str">
        <x:v>保持
保持</x:v>
      </x:c>
      <x:c r="D20" s="12" t="str">
        <x:v>Web记录总数31、新判断0、复用0；新判断：通过0、失败0、缺证0、人工复核0；全部处置：通过31；分类：适用性处置31。 新判断0不代表不适用、未运行或合格。 见证：09e4ffb9-2061-456b-81fe-314e179a8736：适用性处置/通过，摘要“当前页面未展示优惠价，无需执行价格关系比较”。摘要不单独证明产品原因。</x:v>
      </x:c>
      <x:c r="E20" s="12" t="str">
        <x:v>保持 discount_price_compare 的“无优惠标记直接通过”合同；只比较同商品明确原价与优惠价，缺一个字段为缺证。</x:v>
      </x:c>
      <x:c r="F20" s="12" t="str">
        <x:v>采集详情或充值页原价/优惠标记及数字；无优惠展示则记录原页后停止，有标记则补齐同商品两价后停止，不提交支付。</x:v>
      </x:c>
      <x:c r="G20" s="12" t="str">
        <x:v>primary visible_text，商品/套餐 ID、币种、明确 original/discount 字段及原始页面；账号优惠资格/时刻。 必需角色：primary。 绑定/可信加载/只读边界参见G03/G04/W01。</x:v>
      </x:c>
      <x:c r="H20" s="12" t="str">
        <x:v>通过：无优惠标记，或优惠价&lt;原价；失败：明确优惠展示且优惠价&gt;=原价；缺证：标记存在但缺一价/对象；NA：事实证明无充值功能；非目标页型记范围排除；无优惠是当前通过。</x:v>
      </x:c>
      <x:c r="I20" s="12" t="str">
        <x:v>保持
沿用任务锁定合同及已配置阈值；未配置容差或场景预算由业务确认，不自行编造。</x:v>
      </x:c>
    </x:row>
    <x:row r="21" ht="118.5" customHeight="1">
      <x:c r="A21" s="26" t="str">
        <x:v>Web</x:v>
      </x:c>
      <x:c r="B21" s="25" t="str">
        <x:v>alioth_15
封面与内容相符检查</x:v>
      </x:c>
      <x:c r="C21" s="25" t="str">
        <x:v>P1
探索/证据闭环</x:v>
      </x:c>
      <x:c r="D21" s="11" t="str">
        <x:v>Web记录总数77、新判断11、复用0；新判断：通过2、失败0、缺证0、人工复核9；全部处置：缺证66、人工复核9、通过2；分类：主动交互边界57、新判断11、会话收口9。 见证：0dce40c3-aebb-4fb6-b1cd-128e610f21b4：新判断/人工复核，摘要“语义规则判定超过独立墙钟预算，未生成自动判定结论。”。摘要不单独证明产品原因。</x:v>
      </x:c>
      <x:c r="E21" s="11" t="str">
        <x:v>保持封面与内容同类/主体一致的现行视觉口径；不一致先 manual_review，不能新增自动 fail；广告/推荐图不能充作内容帧。</x:v>
      </x:c>
      <x:c r="F21" s="11" t="str">
        <x:v>列表选一个内容对象保存封面，探索打开其详情/播放器，采实际正文首图或播放帧并保存标题/时长/集数；配对齐或付费/对象漂移/预算到达停止。</x:v>
      </x:c>
      <x:c r="G21" s="11" t="str">
        <x:v>同对象 ID/标题/时长/集数，封面原图/截图和实际正文/播放帧；原 DOM/ui_snapshot、导航 ActionTrace、账号及动作前后时刻。 绑定/可信加载/只读边界参见G03/G04/W01。</x:v>
      </x:c>
      <x:c r="H21" s="11" t="str">
        <x:v>通过：同对象封面与正文/播放同类型和主体，非占位/广告；失败：当前不自动 fail，不符需人工确认；缺证：缺封面或内容帧/无法配对；NA：无封面内容对象且覆盖可证。</x:v>
      </x:c>
      <x:c r="I21" s="11" t="str">
        <x:v>待调整
沿用任务锁定合同及已配置阈值；未配置容差或场景预算由业务确认，不自行编造。</x:v>
      </x:c>
    </x:row>
    <x:row r="22" ht="91.5" customHeight="1">
      <x:c r="A22" s="26" t="str">
        <x:v>Web</x:v>
      </x:c>
      <x:c r="B22" s="24" t="str">
        <x:v>alioth_16
广告素材比例检查</x:v>
      </x:c>
      <x:c r="C22" s="24" t="str">
        <x:v>P2
探索/业务口径</x:v>
      </x:c>
      <x:c r="D22" s="12" t="str">
        <x:v>Web记录总数0、新判断0、复用0；新判断：通过0、失败0、缺证0、人工复核0；全部处置：无；分类：无。 新判断0不代表不适用、未运行或合格。 本端无执行见证；仅定义/任务配置可核，不能借APP/H5结论充Web事实。</x:v>
      </x:c>
      <x:c r="E22" s="12" t="str">
        <x:v>按广告原素材长宽比和显示框核对；没有广告不凭规则名制造广告；原比与渲染比的容差未配置时不自造百分比。</x:v>
      </x:c>
      <x:c r="F22" s="12" t="str">
        <x:v>在所选启动广告场景捕获真实广告素材和稳定渲染框；取得两组尺寸/原图或预算到达停止，不主动造新广告。</x:v>
      </x:c>
      <x:c r="G22" s="12" t="str">
        <x:v>广告对象 ID/素材 URL、natural/rendered 尺寸、截图和 DOM/ui_snapshot、账号/时刻及设备/viewport。 绑定/可信加载/只读边界参见G03/G04/W01。</x:v>
      </x:c>
      <x:c r="H22" s="12" t="str">
        <x:v>通过：显示未明显拉伸且符合已确认原素材比例；失败：同素材可核验失真；缺证：原图/显示尺寸不足；NA：明确未出现启动广告并有场景覆盖。</x:v>
      </x:c>
      <x:c r="I22" s="12" t="str">
        <x:v>待确认
需允许裁剪/填充方式及比例容差；Web 是否提供启动广告由产品事实决定。</x:v>
      </x:c>
    </x:row>
    <x:row r="23" ht="91.5" customHeight="1">
      <x:c r="A23" s="26" t="str">
        <x:v>Web</x:v>
      </x:c>
      <x:c r="B23" s="25" t="str">
        <x:v>alioth_17
广告内容与落地页一致性检查</x:v>
      </x:c>
      <x:c r="C23" s="25" t="str">
        <x:v>P1
探索/证据闭环</x:v>
      </x:c>
      <x:c r="D23" s="11" t="str">
        <x:v>Web记录总数0、新判断0、复用0；新判断：通过0、失败0、缺证0、人工复核0；全部处置：无；分类：无。 新判断0不代表不适用、未运行或合格。 本端无执行见证；仅定义/任务配置可核，不能借APP/H5结论充Web事实。</x:v>
      </x:c>
      <x:c r="E23" s="11" t="str">
        <x:v>正式 Web 保持同一次点击窗口成对证据；现行语义只要求同类服务/商品/活动，不恢复完全相同文案/主体义务，不能用 APP 人工视觉兜底放宽 Web 点击链。</x:v>
      </x:c>
      <x:c r="F23" s="11" t="str">
        <x:v>保存来源广告 before/素材；探索在批准外跳边界内点击一次，捕获目的 URL、重定向和落地页；成对材料齐或外跳次数/预算/安全边界到达停止。</x:v>
      </x:c>
      <x:c r="G23" s="11" t="str">
        <x:v>同广告素材对象、真实 ActionTrace/点击窗口、来源与落地页截图/DOM、导航响应/最终 URL、角色与时间；账号声明。 绑定/可信加载/只读边界参见G03/G04/W01。</x:v>
      </x:c>
      <x:c r="H23" s="11" t="str">
        <x:v>通过：点击配对可信且广告/落地页为同一类；失败：明显无关类别或错误/空白页；缺证：缺任一页、点击链或内容不清；NA：覆盖范围无此广告场景。</x:v>
      </x:c>
      <x:c r="I23" s="11" t="str">
        <x:v>待调整
沿用已批准同类一致口径；需产品允许的广告外跳集合及次数预算，不自动跨无关门户。</x:v>
      </x:c>
    </x:row>
    <x:row r="24" ht="91.5" customHeight="1">
      <x:c r="A24" s="26" t="str">
        <x:v>Web</x:v>
      </x:c>
      <x:c r="B24" s="24" t="str">
        <x:v>alioth_18
广告倒计时准确性检查</x:v>
      </x:c>
      <x:c r="C24" s="24" t="str">
        <x:v>P1
探索/业务口径</x:v>
      </x:c>
      <x:c r="D24" s="12" t="str">
        <x:v>Web记录总数31、新判断0、复用0；新判断：通过0、失败0、缺证0、人工复核0；全部处置：缺证31；分类：判断前输入缺失31。 新判断0不代表不适用、未运行或合格。 本端31条均判断前输入缺口；当前只认带秒/s的数字存在，并非已执行计时误差测量。</x:v>
      </x:c>
      <x:c r="E24" s="12" t="str">
        <x:v>当前合同只是广告倒计时数字存在，全部 31 个 Web 缺证不能直接说计时不准确；未匹配数字先区分无目标与未采到。计时误差增强需确认。</x:v>
      </x:c>
      <x:c r="F24" s="12" t="str">
        <x:v>定位实际广告倒计时节点，采带“秒/s”的原始 visible_text 与截图；数字出现或广告结束/预算到达停止；若获批增强，探索补连续带单调时间样本。</x:v>
      </x:c>
      <x:c r="G24" s="12" t="str">
        <x:v>同广告对象 primary 可见原文与数字单位；场景 screenshot/DOM，采集时刻；准确性增强另需多时点值、单调时钟与广告开始/结束标志。 必需角色：primary。 绑定/可信加载/只读边界参见G03/G04/W01。</x:v>
      </x:c>
      <x:c r="H24" s="12" t="str">
        <x:v>当前通过：正则识别倒计时数字；当前失败：无业务 fail 分支；缺证：没有可确认数字；NA：明确没有广告倒计时场景且覆盖可证，不能由 31 缺证推断。</x:v>
      </x:c>
      <x:c r="I24" s="12" t="str">
        <x:v>待确认
业务确认数字存在合同是否升级准确性，以及容许误差/暂停/跳过/网络波动口径。</x:v>
      </x:c>
    </x:row>
    <x:row r="25" ht="118.5" customHeight="1">
      <x:c r="A25" s="26" t="str">
        <x:v>Web</x:v>
      </x:c>
      <x:c r="B25" s="25" t="str">
        <x:v>alioth_19
跳过按钮可点击区域检查</x:v>
      </x:c>
      <x:c r="C25" s="25" t="str">
        <x:v>P1
探索/证据闭环/业务口径</x:v>
      </x:c>
      <x:c r="D25" s="11" t="str">
        <x:v>Web记录总数31、新判断0、复用0；新判断：通过0、失败0、缺证0、人工复核0；全部处置：缺证31；分类：判断前输入缺失31。 新判断0不代表不适用、未运行或合格。 见证：005f6097-f59f-4abf-a4fa-7901470f18d8：判断前输入缺失/缺证，摘要“证据不足，无法执行确定性判定”。摘要不单独证明产品原因。</x:v>
      </x:c>
      <x:c r="E25" s="11" t="str">
        <x:v>保持 clickable_area_handler 配置 min_width/min_height=32，定位真实“跳过”控件和命中区域；控件未找到为缺证/明确无场景，不是可点性失败。</x:v>
      </x:c>
      <x:c r="F25" s="11" t="str">
        <x:v>探索等待可跳过状态，采按钮 DOM rect、hit_bounds/命中测试和 UI 框；批准情况下单次实际点击留前后，找到真实几何或广告结束/预算到达停止。</x:v>
      </x:c>
      <x:c r="G25" s="11" t="str">
        <x:v>同广告/跳过对象 selector、显示框与命中框、ui_snapshot/DOM、screenshot，单位 CSS px/DPR、可跳过时刻和账号。 必需角色：primary。 绑定/可信加载/只读边界参见G03/G04/W01。</x:v>
      </x:c>
      <x:c r="H25" s="11" t="str">
        <x:v>通过：目标已确认且区域达当前32×32配置、覆盖显示框；失败：已定位可信区域不达明确要求；缺证：目标/几何缺失；NA：广告不支持跳过或无广告的事实明确。</x:v>
      </x:c>
      <x:c r="I25" s="11" t="str">
        <x:v>待确认
需确认32×32与业务“覆盖UI线框”的关系、不同DPR单位，以及广告何时允许跳过。</x:v>
      </x:c>
    </x:row>
    <x:row r="26" ht="105" customHeight="1">
      <x:c r="A26" s="26" t="str">
        <x:v>Web</x:v>
      </x:c>
      <x:c r="B26" s="24" t="str">
        <x:v>alioth_20
弹窗广告关闭行为检查</x:v>
      </x:c>
      <x:c r="C26" s="24" t="str">
        <x:v>P1
探索/业务口径</x:v>
      </x:c>
      <x:c r="D26" s="12" t="str">
        <x:v>Web记录总数61、新判断20、复用0；新判断：通过19、失败1、缺证0、人工复核0；全部处置：缺证41、通过19、失败1；分类：会话收口32、新判断20、主动交互边界9。 见证：8a4a0c4e-5c45-4c2b-ac55-619ffe0a75ef：新判断/失败，摘要“操作前后截图未发生变化”。摘要不单独证明产品原因。</x:v>
      </x:c>
      <x:c r="E26" s="12" t="str">
        <x:v>当前 弹窗广告 合同仅以同角色截图不一致通过；变化不能证明控件真正关闭、底页可用或打开方式。增强关闭后置条件属于需批准的合同增强。</x:v>
      </x:c>
      <x:c r="F26" s="12" t="str">
        <x:v>确认真实弹窗广告，保存 before，探索点击批准的关闭/蒙层目标一次，保存 primary 与页面状态；前后齐、目标变化或动作预算到达停止，不连续盲点。</x:v>
      </x:c>
      <x:c r="G26" s="12" t="str">
        <x:v>同弹层/按钮对象 before/primary 原始截图、采集角色、动作父链和时刻；增强另需弹层是否消失、底页可用、URL/网络反馈。 必需角色：before/primary。 绑定/可信加载/只读边界参见G03/G04/W01。</x:v>
      </x:c>
      <x:c r="H26" s="12" t="str">
        <x:v>当前通过：before/primary截图字节不同；当前失败：两截图相同；缺证：缺前后或归属不一致；NA：无场景可证；alioth_21 还须核对原before为popup/modal/overlay/dialog，非目标状态按现行预检NA。</x:v>
      </x:c>
      <x:c r="I26" s="12" t="str">
        <x:v>待确认
需确认是否恢复“关闭成功/蒙层可点”完整业务目标，不将已声明简化断言称 bug。</x:v>
      </x:c>
    </x:row>
    <x:row r="27" ht="91.5" customHeight="1">
      <x:c r="A27" s="26" t="str">
        <x:v>Web</x:v>
      </x:c>
      <x:c r="B27" s="25" t="str">
        <x:v>alioth_21
首页弹窗蒙层点击行为检查</x:v>
      </x:c>
      <x:c r="C27" s="25" t="str">
        <x:v>P1
探索/业务口径</x:v>
      </x:c>
      <x:c r="D27" s="11" t="str">
        <x:v>Web记录总数0、新判断0、复用0；新判断：通过0、失败0、缺证0、人工复核0；全部处置：无；分类：无。 新判断0不代表不适用、未运行或合格。 本端无执行见证；仅定义/任务配置可核，不能借APP/H5结论充Web事实。</x:v>
      </x:c>
      <x:c r="E27" s="11" t="str">
        <x:v>当前 首页蒙层 合同仅以同角色截图不一致通过；变化不能证明控件真正关闭、底页可用或打开方式。增强关闭后置条件属于需批准的合同增强。</x:v>
      </x:c>
      <x:c r="F27" s="11" t="str">
        <x:v>确认真实首页蒙层，保存 before，探索点击批准的关闭/蒙层目标一次，保存 primary 与页面状态；前后齐、目标变化或动作预算到达停止，不连续盲点。</x:v>
      </x:c>
      <x:c r="G27" s="11" t="str">
        <x:v>同弹层/按钮对象 before/primary 原始截图、采集角色、动作父链和时刻；增强另需弹层是否消失、底页可用、URL/网络反馈。 必需角色：before/primary。 绑定/可信加载/只读边界参见G03/G04/W01。</x:v>
      </x:c>
      <x:c r="H27" s="11" t="str">
        <x:v>当前通过：before/primary截图字节不同；当前失败：两截图相同；缺证：缺前后或归属不一致；NA：无场景可证；alioth_21 还须核对原before为popup/modal/overlay/dialog，非目标状态按现行预检NA。</x:v>
      </x:c>
      <x:c r="I27" s="11" t="str">
        <x:v>待确认
需确认是否恢复“关闭成功/蒙层可点”完整业务目标，不将已声明简化断言称 bug。</x:v>
      </x:c>
    </x:row>
    <x:row r="28" ht="118.5" customHeight="1">
      <x:c r="A28" s="26" t="str">
        <x:v>Web</x:v>
      </x:c>
      <x:c r="B28" s="24" t="str">
        <x:v>alioth_22
首页弹窗连续展示流畅性检查</x:v>
      </x:c>
      <x:c r="C28" s="24" t="str">
        <x:v>P1
探索/证据闭环/业务口径</x:v>
      </x:c>
      <x:c r="D28" s="12" t="str">
        <x:v>Web记录总数4、新判断0、复用0；新判断：通过0、失败0、缺证0、人工复核0；全部处置：缺证4；分类：判断前输入缺失3、聚合前置1。 新判断0不代表不适用、未运行或合格。 见证：aeebc784-1abe-4029-9d76-2e330deb356a：判断前输入缺失/缺证，摘要“聚合规则证据不足，无法形成自动结论”。摘要不单独证明产品原因。</x:v>
      </x:c>
      <x:c r="E28" s="12" t="str">
        <x:v>按 task 级弹窗序列要求判定，不能只凭单个弹窗或静态无叠加截图宣布连续展示流畅；明确定义关闭后下一弹窗的时间阈值。</x:v>
      </x:c>
      <x:c r="F28" s="12" t="str">
        <x:v>探索记录首个真实弹窗；保存关闭动作与后态，只有自然出现下一弹窗才继续采序列；最多沿用既有弹窗/回合预算，序列结束或无下一弹窗停止。</x:v>
      </x:c>
      <x:c r="G28" s="12" t="str">
        <x:v>同任务完整 home_popup_sequence、弹窗对象顺序、关闭ActionTrace、前后捕获和单调时间；最终无下一弹窗事实、账号。 绑定/可信加载/只读边界参见G03/G04/W01。</x:v>
      </x:c>
      <x:c r="H28" s="12" t="str">
        <x:v>通过：已证有效序列符合max_simultaneous_popups=1及已确认时序；失败：实证多层并存/超过确认延迟；缺证：POPUP_SEQUENCE_CHAIN_ABSENT或未形成序列；NA：覆盖证明无连续弹窗场景。</x:v>
      </x:c>
      <x:c r="I28" s="12" t="str">
        <x:v>待确认
需确认“立现”延迟容差、产品实际弹窗顺序及无下一条场景如何判定。</x:v>
      </x:c>
    </x:row>
    <x:row r="29" ht="118.5" customHeight="1">
      <x:c r="A29" s="26" t="str">
        <x:v>Web</x:v>
      </x:c>
      <x:c r="B29" s="25" t="str">
        <x:v>alioth_23
广告加载失败兜底检查</x:v>
      </x:c>
      <x:c r="C29" s="25" t="str">
        <x:v>P1
探索/证据闭环</x:v>
      </x:c>
      <x:c r="D29" s="11" t="str">
        <x:v>Web记录总数61、新判断5、复用0；新判断：通过0、失败0、缺证0、人工复核5；全部处置：缺证56、人工复核5；分类：主动交互边界51、新判断5、会话收口5。 见证：564d3a5c-7a38-49a3-8a9f-5c7d23900f8e：新判断/人工复核，摘要“语义规则判定超过独立墙钟预算，未生成自动判定结论。”。摘要不单独证明产品原因。</x:v>
      </x:c>
      <x:c r="E29" s="11" t="str">
        <x:v>保持现行可见失败特征即进入兜底场景，无需一概要求故障注入；正常广告不能判失败兜底 pass。</x:v>
      </x:c>
      <x:c r="F29" s="11" t="str">
        <x:v>探索捕获真实破图/空白/加载失败广告及可关闭后态；仅授权故障测试时注入目标请求失败，记录匹配请求；场景前后齐或注入未匹配/预算到达停止。</x:v>
      </x:c>
      <x:c r="G29" s="11" t="str">
        <x:v>同广告对象失败原帧/网络失败事实、关闭或自动跳过后态、ui_snapshot/DOM和ActionTrace，账号与前后时间。 绑定/可信加载/只读边界参见G03/G04/W01。</x:v>
      </x:c>
      <x:c r="H29" s="11" t="str">
        <x:v>通过：失败场景自动跳过/关闭、可继续，或有有效关闭入口；失败：失败后空蒙层持续阻断且无法继续；缺证：只有正常广告或无失败后态；NA：范围内无广告场景且可证。</x:v>
      </x:c>
      <x:c r="I29" s="11" t="str">
        <x:v>待调整
需故障注入授权、请求边界与等待预算；保持可见失败场景可判合同，不强制改变正常广告。</x:v>
      </x:c>
    </x:row>
    <x:row r="30" ht="118.5" customHeight="1">
      <x:c r="A30" s="26" t="str">
        <x:v>Web</x:v>
      </x:c>
      <x:c r="B30" s="24" t="str">
        <x:v>alioth_24
启动广告虚假跳过按钮检查</x:v>
      </x:c>
      <x:c r="C30" s="24" t="str">
        <x:v>P1
探索/证据闭环</x:v>
      </x:c>
      <x:c r="D30" s="12" t="str">
        <x:v>Web记录总数6、新判断0、复用0；新判断：通过0、失败0、缺证0、人工复核0；全部处置：跳过6；分类：适用性处置6。 新判断0不代表不适用、未运行或合格。 见证：292e4c95-ed9b-4743-926d-b32a5a91b6e0：适用性处置/跳过，摘要“当前页面或旅程未出现该规则的适用目标，已跳过”。摘要不单独证明产品原因。</x:v>
      </x:c>
      <x:c r="E30" s="12" t="str">
        <x:v>保持真实启动广告“跳过”动作后页面去向检查，不用截图变化代替首页到达；6 个 Web 适用性处置不证明按钮已测。</x:v>
      </x:c>
      <x:c r="F30" s="12" t="str">
        <x:v>探索仅在真实启动广告可跳过时保存来源，点击一次跳过并保存实际后态/URL/新窗口；到达首页或异常落点后停止，禁止为取证重复点广告。</x:v>
      </x:c>
      <x:c r="G30" s="12" t="str">
        <x:v>启动广告对象、真实skip目标/原始动作、前后截图及URL/页面类型、导航响应、账号和时刻。 必需角色：primary。 绑定/可信加载/只读边界参见G03/G04/W01。</x:v>
      </x:c>
      <x:c r="H30" s="12" t="str">
        <x:v>通过：真实跳过后进入首页/正常下一页；失败：到广告落地/商店/外部页或仍停原广告；缺证：缺真实动作后态；NA：明确无启动广告/跳过场景。</x:v>
      </x:c>
      <x:c r="I30" s="12" t="str">
        <x:v>待调整
沿用任务锁定合同及已配置阈值；未配置容差或场景预算由业务确认，不自行编造。</x:v>
      </x:c>
    </x:row>
    <x:row r="31" ht="105" customHeight="1">
      <x:c r="A31" s="26" t="str">
        <x:v>Web</x:v>
      </x:c>
      <x:c r="B31" s="25" t="str">
        <x:v>alioth_25
播放前广告展示检查</x:v>
      </x:c>
      <x:c r="C31" s="25" t="str">
        <x:v>P1
业务口径/探索</x:v>
      </x:c>
      <x:c r="D31" s="11" t="str">
        <x:v>Web记录总数16、新判断11、复用0；新判断：通过11、失败0、缺证0、人工复核0；全部处置：通过11、缺证5；分类：新判断11、判断前输入缺失5。 本端11个pass来自广告特征存在断言；本端事实不证明贴片与正片先后顺序，不引用APP促销截图作Web实证。</x:v>
      </x:c>
      <x:c r="E31" s="11" t="str">
        <x:v>当前 visible_ad_presence_handler 只要求视频页存在广告特征；11 个 Web pass 不能说已证播放前贴片。贴片/会员促销/VIP弹层边界和时序增强需确认。</x:v>
      </x:c>
      <x:c r="F31" s="11" t="str">
        <x:v>探索进入真实视频页，在初次起播前与起播后分别保留广告/促销位置和媒体状态；当前合同有广告特征即完成采样；若增强则采广告→正片序列后停止。</x:v>
      </x:c>
      <x:c r="G31" s="11" t="str">
        <x:v>视频/广告对象ID、可见广告特征截图/结构、播放器/促销区域归属、账号会员资格、采集时刻；贴片增强另需ad/content阶段和多时点媒体状态。 必需角色：primary。 绑定/可信加载/只读边界参见G03/G04/W01。</x:v>
      </x:c>
      <x:c r="H31" s="11" t="str">
        <x:v>当前通过：截图或可信结构有广告特征；当前失败：无业务 fail 分支；缺证：不能确认广告特征；NA：非视频页或确定无适用广告义务，不能凭0判断；时序增强前不新判失败。</x:v>
      </x:c>
      <x:c r="I31" s="11" t="str">
        <x:v>待确认
业务确认是否把会员促销计入广告、何为播放前，以及免广告会员/试看场景的例外。</x:v>
      </x:c>
    </x:row>
    <x:row r="32" ht="132" customHeight="1">
      <x:c r="A32" s="26" t="str">
        <x:v>Web</x:v>
      </x:c>
      <x:c r="B32" s="24" t="str">
        <x:v>alioth_26
广告失败后正片播放检查</x:v>
      </x:c>
      <x:c r="C32" s="24" t="str">
        <x:v>P0
质检逻辑/探索/业务口径</x:v>
      </x:c>
      <x:c r="D32" s="12" t="str">
        <x:v>Web记录总数16、新判断4、复用0；新判断：通过0、失败4、缺证0、人工复核0；全部处置：缺证12、失败4；分类：主动交互边界9、会话收口3、新判断4。 本端4个fail均来自task 771f2817-989e-46e7-bb85-3b8831e91f7f，checks.action_pattern=false、after_text_pattern=false、visible_text_changed=false；只有广告前帧命中，未证明实际故障已生效。</x:v>
      </x:c>
      <x:c r="E32" s="12" t="str">
        <x:v>先核对广告失败这一前提和有效故障匹配回执；Web 4 个 fail 均 action_pattern=false，不能直接定产品未兜底。当前 state_transition 所有checks合取导致前提不成立也fail，需分开前提缺证与实际后态失败，不改阈值。</x:v>
      </x:c>
      <x:c r="F32" s="12" t="str">
        <x:v>授权故障测试时先采真实广告before；探索只拦批准广告请求，确认 matched_request_count&gt;0，再采正片/媒体后态；未匹配、目标漂移、付费门槛或预算到达即停止并记技术缺口。</x:v>
      </x:c>
      <x:c r="G32" s="12" t="str">
        <x:v>同视频/广告对象 before/primary 可见原文和ui_snapshot，原始network_fault动作、匹配广告请求&gt;0及失败响应；媒体正片阶段/进度、账号与单调时间。 必需角色：before/primary。 绑定/可信加载/只读边界参见G03/G04/W01。</x:v>
      </x:c>
      <x:c r="H32" s="12" t="str">
        <x:v>通过：已确认广告故障后取消广告并正常正片；失败：故障真实生效后仍阻断且无正片；缺证：故障未匹配/缺前后或正片事实；NA：明确无广告/免广告账户；历史4fail需复核前提，不直接当产品缺陷。</x:v>
      </x:c>
      <x:c r="I32" s="12" t="str">
        <x:v>待调整
需确认未触发故障应记缺证/NA的口径和授权请求范围；不自动恢复历史任务或制造真实付费。</x:v>
      </x:c>
    </x:row>
    <x:row r="33" ht="145.5" customHeight="1">
      <x:c r="A33" s="26" t="str">
        <x:v>Web</x:v>
      </x:c>
      <x:c r="B33" s="25" t="str">
        <x:v>alioth_27
恶意链接与外跳诱导检查</x:v>
      </x:c>
      <x:c r="C33" s="25" t="str">
        <x:v>P1
业务口径/质检逻辑</x:v>
      </x:c>
      <x:c r="D33" s="11" t="str">
        <x:v>Web记录总数31、新判断31、复用0；新判断：通过23、失败5、缺证0、人工复核3；全部处置：通过23、人工复核3、失败5；分类：新判断31。 见证：3d0a84d6-0254-47f7-b614-8c370c0e0813：新判断/失败，摘要“页面主内容区可见多条可点击横幅，链接提取显示两条外链指向第三方域名并带 ugc 上下文标记；横幅文案含约炮、加钟、下单、高爆率等明显诱导跳转表述，符合用户输入内”。摘要不单独证明产品原因。</x:v>
      </x:c>
      <x:c r="E33" s="11" t="str">
        <x:v>提取真实UGC链接和发布者；区分平台广告/官方链接、正常引用与恶意诱导，安全URL校验结果不能由域名字符串猜。</x:v>
      </x:c>
      <x:c r="F33" s="11" t="str">
        <x:v>在所选UGC页采作者与原文、实际href；必要跳转只由探索在批准边界预先留最终URL/拦截原因；目标材料齐或外跳限制到达停止，不登录外部页面。</x:v>
      </x:c>
      <x:c r="G33" s="11" t="str">
        <x:v>UGC对象/作者身份、原文与链接href、截图/DOM、可审计URL信誉或安全探测结果、账号/时刻。 绑定/可信加载/只读边界参见G03/G04/W01。</x:v>
      </x:c>
      <x:c r="H33" s="11" t="str">
        <x:v>通过：可确认无恶意/钓鱼/不允许诱导；失败：原文和实际目的地证明违反批准定义；缺证：目的地/作者/语境不足；NA：无UGC链接且覆盖可证；来源不明人工。</x:v>
      </x:c>
      <x:c r="I33" s="11" t="str">
        <x:v>待确认
需官方与UGC身份映射、正常外链白名单、信誉数据/判定版本与诱导边界。</x:v>
      </x:c>
    </x:row>
    <x:row r="34" ht="91.5" customHeight="1">
      <x:c r="A34" s="26" t="str">
        <x:v>Web</x:v>
      </x:c>
      <x:c r="B34" s="24" t="str">
        <x:v>alioth_28
政治恐怖与人身攻击内容检查</x:v>
      </x:c>
      <x:c r="C34" s="24" t="str">
        <x:v>P2
业务口径/质检逻辑</x:v>
      </x:c>
      <x:c r="D34" s="12" t="str">
        <x:v>Web记录总数0、新判断0、复用0；新判断：通过0、失败0、缺证0、人工复核0；全部处置：无；分类：无。 新判断0不代表不适用、未运行或合格。 本端无执行见证；仅定义/任务配置可核，不能借APP/H5结论充Web事实。</x:v>
      </x:c>
      <x:c r="E34" s="12" t="str">
        <x:v>保持锁定规则：禁止红线人/政治/恐怖及人身攻击；只对真实用户输入与上下文判，固定文案/广告/官方内容不冒充UGC；来源或语境不明转人工。</x:v>
      </x:c>
      <x:c r="F34" s="12" t="str">
        <x:v>采所选列表/详情/帖子可见UGC的作者、原文和上下文；必要展开只由探索执行，保持对象对应；取得作者/文本/语境或预算/认证边界到达停止，不提交新内容。</x:v>
      </x:c>
      <x:c r="G34" s="12" t="str">
        <x:v>同UGC对象ID/作者及官方身份事实，原始文本、截图、DOM/ui_snapshot、上下文/事件时间，所用账户与采集时刻。 绑定/可信加载/只读边界参见G03/G04/W01。</x:v>
      </x:c>
      <x:c r="H34" s="12" t="str">
        <x:v>通过：目标原文符合锁定范围或已批准例外；失败：明确作者和完整语境证明命中禁止定义；缺证：原文不可读或语境缺失；NA：覆盖范围无UGC对象；有内容但身份/语义存疑人工复核。</x:v>
      </x:c>
      <x:c r="I34" s="12" t="str">
        <x:v>待确认
需明确红线人与政治/攻击定义、禁词库版本和例外语境。</x:v>
      </x:c>
    </x:row>
    <x:row r="35" ht="118.5" customHeight="1">
      <x:c r="A35" s="26" t="str">
        <x:v>Web</x:v>
      </x:c>
      <x:c r="B35" s="25" t="str">
        <x:v>alioth_29
用户输入防刷与刷屏检查</x:v>
      </x:c>
      <x:c r="C35" s="25" t="str">
        <x:v>P1
探索/证据闭环/业务口径</x:v>
      </x:c>
      <x:c r="D35" s="11" t="str">
        <x:v>Web记录总数14、新判断0、复用0；新判断：通过0、失败0、缺证0、人工复核0；全部处置：跳过14；分类：未执行占位14。 新判断0不代表不适用、未运行或合格。 见证：05706033-3912-4fc2-96c5-34a2f3beecd8：未执行占位/跳过，摘要“该规则需要登录后才能检查，本次为未登录（游客）浏览，不适用”。摘要不单独证明产品原因。</x:v>
      </x:c>
      <x:c r="E35" s="11" t="str">
        <x:v>保持rate_limit_assertion的4次探测、最多3条重复与429/限频提示合同；14个auth占位不能算做过防刷；不能让正式Judge发帖。</x:v>
      </x:c>
      <x:c r="F35" s="11" t="str">
        <x:v>仅使用批准测试账号/测试区和可清理探针；探索按attempt_1/2/3/primary记录4次唯一标识提交，保存每次响应/实际上墙；出现限频即停止追加，达到4次或授权/预算边界停止并按批准方式清理。</x:v>
      </x:c>
      <x:c r="G35" s="11" t="str">
        <x:v>同账号、功能区、ALIOTH_RATE_PROBE对象标识，4次动作/响应/时间、原始HAR/visible_text与角色capture，认证前提与清理范围。 必需角色：attempt_1/attempt_2/attempt_3/primary。 账号前提：authenticated。 绑定/可信加载/只读边界参见G03/G04/W01。</x:v>
      </x:c>
      <x:c r="H35" s="11" t="str">
        <x:v>通过：按现行4次探针可确认限频/验证码或可见重复&lt;=3；失败：4次有效提交且&gt;3条无约束刷屏；缺证：次数/响应/上墙/角色不全；NA：已证游客不满足认证前提或该区无输入功能。</x:v>
      </x:c>
      <x:c r="I35" s="11" t="str">
        <x:v>待确认
需探针提交与清理授权、测试区、短时间窗口、审核/去重机制口径；不向真实社区自动刷屏。</x:v>
      </x:c>
    </x:row>
    <x:row r="36" ht="145.5" customHeight="1">
      <x:c r="A36" s="26" t="str">
        <x:v>Web</x:v>
      </x:c>
      <x:c r="B36" s="24" t="str">
        <x:v>alioth_30
成人赌博与私人广告内容检查</x:v>
      </x:c>
      <x:c r="C36" s="24" t="str">
        <x:v>P2
业务口径/质检逻辑</x:v>
      </x:c>
      <x:c r="D36" s="12" t="str">
        <x:v>Web记录总数31、新判断31、复用0；新判断：通过26、失败2、缺证0、人工复核3；全部处置：通过26、人工复核3、失败2；分类：新判断31。 见证：555dc8ba-0b4b-4e32-b550-636241a6bbaf：新判断/失败，摘要“只看用户发出的内容：工具抽出的用户侧候选含「嫩模空降」「第一约炮」及外链，属于约炮招揽和私人广告引流，直接命中。正文标题属成人题材分享讨论、无招揽则可忽略；截图”。摘要不单独证明产品原因。</x:v>
      </x:c>
      <x:c r="E36" s="12" t="str">
        <x:v>保持锁定规则：禁止用户招揽、引流、私人交易；普通成人内容讨论与官方运营内容按现行例外；只对真实用户输入与上下文判，固定文案/广告/官方内容不冒充UGC；来源或语境不明转人工。</x:v>
      </x:c>
      <x:c r="F36" s="12" t="str">
        <x:v>采所选列表/详情/帖子可见UGC的作者、原文和上下文；必要展开只由探索执行，保持对象对应；取得作者/文本/语境或预算/认证边界到达停止，不提交新内容。</x:v>
      </x:c>
      <x:c r="G36" s="12" t="str">
        <x:v>同UGC对象ID/作者及官方身份事实，原始文本、截图、DOM/ui_snapshot、上下文/事件时间，所用账户与采集时刻。 绑定/可信加载/只读边界参见G03/G04/W01。</x:v>
      </x:c>
      <x:c r="H36" s="12" t="str">
        <x:v>通过：目标原文符合锁定范围或已批准例外；失败：明确作者和完整语境证明命中禁止定义；缺证：原文不可读或语境缺失；NA：覆盖范围无UGC对象；有内容但身份/语义存疑人工复核。</x:v>
      </x:c>
      <x:c r="I36" s="12" t="str">
        <x:v>待确认
需官方账户事实、功能区允许范围及招揽/引流定义，沿用已批准正常成人内容例外。</x:v>
      </x:c>
    </x:row>
    <x:row r="37" ht="118.5" customHeight="1">
      <x:c r="A37" s="26" t="str">
        <x:v>Web</x:v>
      </x:c>
      <x:c r="B37" s="25" t="str">
        <x:v>alioth_31
评论发布与计数同步检查</x:v>
      </x:c>
      <x:c r="C37" s="25" t="str">
        <x:v>P1
探索/证据闭环</x:v>
      </x:c>
      <x:c r="D37" s="11" t="str">
        <x:v>Web记录总数14、新判断0、复用0；新判断：通过0、失败0、缺证0、人工复核0；全部处置：跳过14；分类：未执行占位14。 新判断0不代表不适用、未运行或合格。 见证：04259b88-c218-449a-b4f0-190e9084606b：未执行占位/跳过，摘要“该规则需要登录后才能检查，本次为未登录（游客）浏览，不适用”。摘要不单独证明产品原因。</x:v>
      </x:c>
      <x:c r="E37" s="11" t="str">
        <x:v>沿用直接上墙+计数增加或明确“已提交审核”两种合格形态，不恢复审核产品即时+1的旧义务。</x:v>
      </x:c>
      <x:c r="F37" s="11" t="str">
        <x:v>授权测试账号在测试对象采before；探索发布一次批准评论，捕获成功/审核提示和primary，再刷新或重入采refreshed；材料齐、审核进入等待或授权/预算边界即停止，不多发。</x:v>
      </x:c>
      <x:c r="G37" s="11" t="str">
        <x:v>同账号/评论/内容对象ID，before/primary/refreshed截图，提交成功/审核提示、列表首位与计数、ActionTrace/响应/时间。 必需角色：before/primary/refreshed。 账号前提：authenticated。 绑定/可信加载/只读边界参见G03/G04/W01。</x:v>
      </x:c>
      <x:c r="H37" s="11" t="str">
        <x:v>通过：直接上墙且计数同步，或明确成功待审核提示；失败：成功提交后既无上墙也无成功/审核提示，或已上墙计数不动/无解释回滚；缺证：无前后/提交事实；NA：已证游客/无评论功能。</x:v>
      </x:c>
      <x:c r="I37" s="11" t="str">
        <x:v>待调整
需评论提交/清理授权与产品审核状态事实；保留2026-09-16已批准审核例外。</x:v>
      </x:c>
    </x:row>
    <x:row r="38" ht="145.5" customHeight="1">
      <x:c r="A38" s="26" t="str">
        <x:v>Web</x:v>
      </x:c>
      <x:c r="B38" s="24" t="str">
        <x:v>alioth_32
涉华战争政治民族内容检查</x:v>
      </x:c>
      <x:c r="C38" s="24" t="str">
        <x:v>P2
业务口径/质检逻辑</x:v>
      </x:c>
      <x:c r="D38" s="12" t="str">
        <x:v>Web记录总数55、新判断55、复用0；新判断：通过52、失败0、缺证0、人工复核3；全部处置：通过52、人工复核3；分类：新判断55。 见证：01304615-2d46-400e-a9a4-0480c07cc952：新判断/通过，摘要“页面可见文字与截图均为短剧播放详情：剧名、选集、出品与评分等，没有1921年后涉及中国的战争、政治或民族感情表述；涉华相关敏感词扫描零命中，也未见用户评论类输入”。摘要不单独证明产品原因。</x:v>
      </x:c>
      <x:c r="E38" s="12" t="str">
        <x:v>保持锁定规则：1921年及以后明确涉华战争/政治/民族感情，保留大陆官方新闻通讯例外；只对真实用户输入与上下文判，固定文案/广告/官方内容不冒充UGC；来源或语境不明转人工。</x:v>
      </x:c>
      <x:c r="F38" s="12" t="str">
        <x:v>采所选列表/详情/帖子可见UGC的作者、原文和上下文；必要展开只由探索执行，保持对象对应；取得作者/文本/语境或预算/认证边界到达停止，不提交新内容。</x:v>
      </x:c>
      <x:c r="G38" s="12" t="str">
        <x:v>同UGC对象ID/作者及官方身份事实，原始文本、截图、DOM/ui_snapshot、上下文/事件时间，所用账户与采集时刻。 绑定/可信加载/只读边界参见G03/G04/W01。</x:v>
      </x:c>
      <x:c r="H38" s="12" t="str">
        <x:v>通过：目标原文符合锁定范围或已批准例外；失败：明确作者和完整语境证明命中禁止定义；缺证：原文不可读或语境缺失；NA：覆盖范围无UGC对象；有内容但身份/语义存疑人工复核。</x:v>
      </x:c>
      <x:c r="I38" s="12" t="str">
        <x:v>待确认
需可信作者/官方来源、事件年代与上下文；不自行新增政治词库。</x:v>
      </x:c>
    </x:row>
    <x:row r="39" ht="132" customHeight="1">
      <x:c r="A39" s="26" t="str">
        <x:v>Web</x:v>
      </x:c>
      <x:c r="B39" s="25" t="str">
        <x:v>alioth_33
英国政治内容检查</x:v>
      </x:c>
      <x:c r="C39" s="25" t="str">
        <x:v>P2
业务口径/质检逻辑</x:v>
      </x:c>
      <x:c r="D39" s="11" t="str">
        <x:v>Web记录总数55、新判断55、复用0；新判断：通过52、失败0、缺证0、人工复核3；全部处置：通过52、人工复核3；分类：新判断55。 见证：046b83c9-77f7-428c-89aa-351c35bf988e：新判断/通过，摘要“规则检查用户输入是否提及英国政治。页面留言为0，可见文案为站点导航、影片介绍与推荐，无英国政治相关内容；英国政治类别敏感词命中为0。”。摘要不单独证明产品原因。</x:v>
      </x:c>
      <x:c r="E39" s="11" t="str">
        <x:v>保持锁定规则：涉及英国的政治内容；只对真实用户输入与上下文判，固定文案/广告/官方内容不冒充UGC；来源或语境不明转人工。</x:v>
      </x:c>
      <x:c r="F39" s="11" t="str">
        <x:v>采所选列表/详情/帖子可见UGC的作者、原文和上下文；必要展开只由探索执行，保持对象对应；取得作者/文本/语境或预算/认证边界到达停止，不提交新内容。</x:v>
      </x:c>
      <x:c r="G39" s="11" t="str">
        <x:v>同UGC对象ID/作者及官方身份事实，原始文本、截图、DOM/ui_snapshot、上下文/事件时间，所用账户与采集时刻。 绑定/可信加载/只读边界参见G03/G04/W01。</x:v>
      </x:c>
      <x:c r="H39" s="11" t="str">
        <x:v>通过：目标原文符合锁定范围或已批准例外；失败：明确作者和完整语境证明命中禁止定义；缺证：原文不可读或语境缺失；NA：覆盖范围无UGC对象；有内容但身份/语义存疑人工复核。</x:v>
      </x:c>
      <x:c r="I39" s="11" t="str">
        <x:v>待确认
需英国政治主题范围及新闻/引述等语境口径。</x:v>
      </x:c>
    </x:row>
    <x:row r="40" ht="132" customHeight="1">
      <x:c r="A40" s="26" t="str">
        <x:v>Web</x:v>
      </x:c>
      <x:c r="B40" s="24" t="str">
        <x:v>alioth_34
恐怖行为支持内容检查</x:v>
      </x:c>
      <x:c r="C40" s="24" t="str">
        <x:v>P2
业务口径/质检逻辑</x:v>
      </x:c>
      <x:c r="D40" s="12" t="str">
        <x:v>Web记录总数75、新判断75、复用0；新判断：通过71、失败0、缺证0、人工复核4；全部处置：通过71、人工复核4；分类：新判断75。 见证：013b1911-a383-4946-8677-14281ef252fa：新判断/通过，摘要“页面可见内容为成人短剧栏目与商业广告，无支持或变相支持恐怖行为的表述。恐怖主义相关敏感词扫描零命中，未发现规则所指用户输入内容。”。摘要不单独证明产品原因。</x:v>
      </x:c>
      <x:c r="E40" s="12" t="str">
        <x:v>保持锁定规则：支持或变相支持恐怖行为；只对真实用户输入与上下文判，固定文案/广告/官方内容不冒充UGC；来源或语境不明转人工。</x:v>
      </x:c>
      <x:c r="F40" s="12" t="str">
        <x:v>采所选列表/详情/帖子可见UGC的作者、原文和上下文；必要展开只由探索执行，保持对象对应；取得作者/文本/语境或预算/认证边界到达停止，不提交新内容。</x:v>
      </x:c>
      <x:c r="G40" s="12" t="str">
        <x:v>同UGC对象ID/作者及官方身份事实，原始文本、截图、DOM/ui_snapshot、上下文/事件时间，所用账户与采集时刻。 绑定/可信加载/只读边界参见G03/G04/W01。</x:v>
      </x:c>
      <x:c r="H40" s="12" t="str">
        <x:v>通过：目标原文符合锁定范围或已批准例外；失败：明确作者和完整语境证明命中禁止定义；缺证：原文不可读或语境缺失；NA：覆盖范围无UGC对象；有内容但身份/语义存疑人工复核。</x:v>
      </x:c>
      <x:c r="I40" s="12" t="str">
        <x:v>待确认
需支持与报道/反对/历史引用的区分、批准内容库及版本。</x:v>
      </x:c>
    </x:row>
    <x:row r="41" ht="132" customHeight="1">
      <x:c r="A41" s="26" t="str">
        <x:v>Web</x:v>
      </x:c>
      <x:c r="B41" s="25" t="str">
        <x:v>alioth_36
未成年红线标记检查</x:v>
      </x:c>
      <x:c r="C41" s="25" t="str">
        <x:v>P1
探索/业务口径</x:v>
      </x:c>
      <x:c r="D41" s="11" t="str">
        <x:v>Web记录总数50、新判断50、复用0；新判断：通过45、失败0、缺证0、人工复核5；全部处置：通过45、人工复核5；分类：新判断50。 见证：034ca0fa-c6aa-4795-ac93-482fbf6ab7e8：新判断/通过，摘要“按规则只看视觉内容。截图里视频封面与广告人物均呈成年体貌，无明确表达未满18岁或看起来像红线人的特征；关键词不作为本规则依据。”。摘要不单独证明产品原因。</x:v>
      </x:c>
      <x:c r="E41" s="11" t="str">
        <x:v>保持只看视觉、不用关键词、疑似红线manual_review且不自动fail合同；用户主动生成式AI例外必须有事实，不推测年龄。</x:v>
      </x:c>
      <x:c r="F41" s="11" t="str">
        <x:v>按现有scan_viewport_screens=2采首页/列表清晰封面；目标不清可在批准范围查看原图，不扩展跨页无限扫描；两屏完成或预算/授权边界停止。</x:v>
      </x:c>
      <x:c r="G41" s="11" t="str">
        <x:v>视觉对象/封面与原图对应、清晰截图/DOM/ui_snapshot，是否用户主动生成AI的事实，账号与采集时刻。 绑定/可信加载/只读边界参见G03/G04/W01。</x:v>
      </x:c>
      <x:c r="H41" s="11" t="str">
        <x:v>通过：确认扫描范围无未成年/红线人视觉命中；失败：当前无自动fail分支；命中→manual_review交运营；缺证：模糊/遮挡/缩略图无法辨识；NA：明确范围无视觉对象/批准AI例外。</x:v>
      </x:c>
      <x:c r="I41" s="11" t="str">
        <x:v>待确认
需红线人定义、运营确认流程及AI例外来源；不以文本关键词补推年龄。</x:v>
      </x:c>
    </x:row>
    <x:row r="42" ht="105" customHeight="1">
      <x:c r="A42" s="26" t="str">
        <x:v>Web</x:v>
      </x:c>
      <x:c r="B42" s="24" t="str">
        <x:v>alioth_38
分类标签大小写一致性检查</x:v>
      </x:c>
      <x:c r="C42" s="24" t="str">
        <x:v>P2
质检逻辑/业务口径</x:v>
      </x:c>
      <x:c r="D42" s="12" t="str">
        <x:v>Web记录总数44、新判断26、复用0；新判断：通过16、失败10、缺证0、人工复核0；全部处置：通过34、失败10；分类：适用性处置18、新判断26。 见证：07675192-f3fd-4bc8-9b00-5219a2971c76：新判断/失败，摘要“分类标签字母大小写风格不一致”。摘要不单独证明产品原因。</x:v>
      </x:c>
      <x:c r="E42" s="12" t="str">
        <x:v>保持case_style_consistency，先提取同一组分类标签，排除品牌固有大小写、正文、导航“更多”和不同层级。</x:v>
      </x:c>
      <x:c r="F42" s="12" t="str">
        <x:v>采完整同级分类条及标签节点；若视口截断由探索滚动/展开一组后留原文；取得至少2个同组标签或覆盖证明无组后停止。</x:v>
      </x:c>
      <x:c r="G42" s="12" t="str">
        <x:v>标签所属分类组ID、至少2个原文及节点位置/顺序、visible_text与截图，品牌例外和采集时刻。 必需角色：primary。 绑定/可信加载/只读边界参见G03/G04/W01。</x:v>
      </x:c>
      <x:c r="H42" s="12" t="str">
        <x:v>通过：同组大小写样式一致/批准品牌例外；失败：同类同组明确混用；缺证：不足可比项或组别不明；NA：无可适用英文字母分类组且可证。</x:v>
      </x:c>
      <x:c r="I42" s="12" t="str">
        <x:v>待确认
需品牌名大小写/缩写例外和“同类标签”分组标准。</x:v>
      </x:c>
    </x:row>
    <x:row r="43" ht="132" customHeight="1">
      <x:c r="A43" s="26" t="str">
        <x:v>Web</x:v>
      </x:c>
      <x:c r="B43" s="25" t="str">
        <x:v>alioth_39
榜单数据排序合理性检查</x:v>
      </x:c>
      <x:c r="C43" s="25" t="str">
        <x:v>P1
质检逻辑/探索/业务口径</x:v>
      </x:c>
      <x:c r="D43" s="11" t="str">
        <x:v>Web记录总数39、新判断0、复用0；新判断：通过0、失败0、缺证0、人工复核0；全部处置：跳过32、缺证7；分类：适用性处置32、主动交互边界7。 新判断0不代表不适用、未运行或合格。 见证：360e3d95-25c1-46e1-a377-45e45f511796：主动交互边界/缺证，摘要“Web 正式质检不执行未授权主动交互，规则按证据不足收口。”。摘要不单独证明产品原因。</x:v>
      </x:c>
      <x:c r="E43" s="11" t="str">
        <x:v>保持descending非严格单调，先确认为榜单并抽真实内容条目及指标；“更多”、Tab、广告、推荐卡不能充榜单项。7个Web缺证不证明排序反了。</x:v>
      </x:c>
      <x:c r="F43" s="11" t="str">
        <x:v>探索进入真实榜单，保留排序维度/周期/置顶标志，采至少2条同一排序段；列表段完整或无榜单/预算边界到达停止。</x:v>
      </x:c>
      <x:c r="G43" s="11" t="str">
        <x:v>榜单ID/排序维度/周期、项目对象及顺序、同单位metric原值/万亿缩写、置顶例外，visible_text/DOM/截图与时刻。 必需角色：primary。 绑定/可信加载/只读边界参见G03/G04/W01。</x:v>
      </x:c>
      <x:c r="H43" s="11" t="str">
        <x:v>通过：真实同榜段指标按当前descending且允许相等；失败：排除置顶/不同分组后可信指标倒置；缺证：指标不足/单位或实体不明；NA：明确没有榜单。</x:v>
      </x:c>
      <x:c r="I43" s="11" t="str">
        <x:v>待确认
需排序算法、热度/播放量口径、置顶和推荐插入规则；不把APP条目误提取案例当Web实证。</x:v>
      </x:c>
    </x:row>
    <x:row r="44" ht="132" customHeight="1">
      <x:c r="A44" s="26" t="str">
        <x:v>Web</x:v>
      </x:c>
      <x:c r="B44" s="24" t="str">
        <x:v>alioth_40
下架内容前置标识检查</x:v>
      </x:c>
      <x:c r="C44" s="24" t="str">
        <x:v>P1
探索/证据闭环</x:v>
      </x:c>
      <x:c r="D44" s="12" t="str">
        <x:v>Web记录总数44、新判断0、复用0；新判断：通过0、失败0、缺证0、人工复核0；全部处置：跳过39、缺证5；分类：适用性处置39、会话收口5。 新判断0不代表不适用、未运行或合格。 见证：0300801c-1ef9-4856-9e39-f9e356e8dcba：适用性处置/跳过，摘要“当前页面或旅程未出现该规则的适用目标，已跳过”。摘要不单独证明产品原因。</x:v>
      </x:c>
      <x:c r="E44" s="12" t="str">
        <x:v>只有真实遇到下架/不可下载提示才对同对象列表位置判；正常列表无提示不可证下架标识合格。</x:v>
      </x:c>
      <x:c r="F44" s="12" t="str">
        <x:v>探索在批准导航中遇到失效提示时记录该内容身份，返回原列表并定位同对象原位置/覆盖范围；取得来源与列表配对或对象找不到原因/预算到达停止。</x:v>
      </x:c>
      <x:c r="G44" s="12" t="str">
        <x:v>失效来源capture与内容ID/标题、返回列表同对象位置或完整隐藏覆盖、截图/旅程/ActionTrace、账号和时刻。 必需角色：primary。 绑定/可信加载/只读边界参见G03/G04/W01。</x:v>
      </x:c>
      <x:c r="H44" s="12" t="str">
        <x:v>通过：已下架对象在列表隐藏或前置标记；失败：已确认下架对象仍无标记展示且需点击后才知；缺证：来源对象/列表位置不明；NA：明确未出现下架场景；未选列表记范围排除。</x:v>
      </x:c>
      <x:c r="I44" s="12" t="str">
        <x:v>待调整
沿用任务锁定合同及已配置阈值；未配置容差或场景预算由业务确认，不自行编造。</x:v>
      </x:c>
    </x:row>
    <x:row r="45" ht="132" customHeight="1">
      <x:c r="A45" s="26" t="str">
        <x:v>Web</x:v>
      </x:c>
      <x:c r="B45" s="25" t="str">
        <x:v>alioth_41
二维码与网址有效性检查</x:v>
      </x:c>
      <x:c r="C45" s="25" t="str">
        <x:v>P1
探索/证据闭环/业务口径</x:v>
      </x:c>
      <x:c r="D45" s="11" t="str">
        <x:v>Web记录总数50、新判断0、复用0；新判断：通过0、失败0、缺证0、人工复核0；全部处置：跳过39、缺证11；分类：适用性处置39、主动交互边界11。 新判断0不代表不适用、未运行或合格。 见证：03309f90-f9fa-4991-bf0a-925f2e7ca9d6：主动交互边界/缺证，摘要“Web 正式质检不执行未授权主动交互，规则按证据不足收口。”。摘要不单独证明产品原因。</x:v>
      </x:c>
      <x:c r="E45" s="11" t="str">
        <x:v>保持真实二维码/URL提取、安全解析与探测；无目标可NA，目标在但未解码/未探测应缺证，不由截图像二维码宣布有效。</x:v>
      </x:c>
      <x:c r="F45" s="11" t="str">
        <x:v>探索定位凭证卡/弹窗内二维码与URL，保存原图并解码，批准情况下复制或安全打开目标；取得解码/访问结果或外跳边界到达停止，不外部登录。</x:v>
      </x:c>
      <x:c r="G45" s="11" t="str">
        <x:v>二维码对象原图/像素及解析值、文字URL/href、可复制事实、最终HTTP状态/重定向与目标页面，账号/目标卡片及时间。 必需角色：primary。 绑定/可信加载/只读边界参见G03/G04/W01。</x:v>
      </x:c>
      <x:c r="H45" s="11" t="str">
        <x:v>通过：可识别且实际目标有效、与来源一致；失败：解码/访问实证失效或误导；缺证：解析或HTTP/页面结果缺失；NA：覆盖范围无二维码/URL对象。</x:v>
      </x:c>
      <x:c r="I45" s="11" t="str">
        <x:v>待确认
需短链接过期/一次性二维码/登录凭证访问口径及安全外跳边界，不能把未安装App当链接失效。</x:v>
      </x:c>
    </x:row>
    <x:row r="46" ht="91.5" customHeight="1">
      <x:c r="A46" s="26" t="str">
        <x:v>Web</x:v>
      </x:c>
      <x:c r="B46" s="24" t="str">
        <x:v>alioth_42
失效活动展示同步检查</x:v>
      </x:c>
      <x:c r="C46" s="24" t="str">
        <x:v>P1
业务口径</x:v>
      </x:c>
      <x:c r="D46" s="12" t="str">
        <x:v>Web记录总数81、新判断81、复用0；新判断：通过81、失败0、缺证0、人工复核0；全部处置：通过81；分类：新判断81。 见证：06da2d87-82be-4110-866b-fc576f7d715e：新判断/通过，摘要“页面 URL 返回 HTTP 200”。摘要不单独证明产品原因。</x:v>
      </x:c>
      <x:c r="E46" s="12" t="str">
        <x:v>当前page_url_status_handler只要求当前HTTP URL=200；81个Web pass不验证活动仍有效或列表同步。增强活动生命周期必须业务确认。</x:v>
      </x:c>
      <x:c r="F46" s="12" t="str">
        <x:v>对当前活动/所选页面保存实际URL与导航响应，合法重定向取最终HTTP状态；当前合同取得状态或超时即停止；增强另采同活动入口/期限事实。</x:v>
      </x:c>
      <x:c r="G46" s="12" t="str">
        <x:v>primary页面实际HTTP URL、最终响应状态/请求与重定向链、capture/账号/时刻；增强需活动ID、到期/关闭事实及入口对应。 必需角色：primary。 绑定/可信加载/只读边界参见G03/G04/W01。</x:v>
      </x:c>
      <x:c r="H46" s="12" t="str">
        <x:v>当前通过：可信HTTP200；当前失败：实证返回不允许状态；缺证：无可确认状态；NA：产品明确无活动功能；未选活动页记范围排除；到期/业务错误体未增强前不新增fail。</x:v>
      </x:c>
      <x:c r="I46" s="12" t="str">
        <x:v>待确认
需活动生命周期权威数据、200错误页口径及入口同步范围；Web HTTP合同保留，不套APP scheme。</x:v>
      </x:c>
    </x:row>
    <x:row r="47" ht="118.5" customHeight="1">
      <x:c r="A47" s="26" t="str">
        <x:v>Web</x:v>
      </x:c>
      <x:c r="B47" s="25" t="str">
        <x:v>alioth_43
播放历史进度恢复检查</x:v>
      </x:c>
      <x:c r="C47" s="25" t="str">
        <x:v>P1
探索/证据闭环/业务口径</x:v>
      </x:c>
      <x:c r="D47" s="11" t="str">
        <x:v>Web记录总数14、新判断0、复用0；新判断：通过0、失败0、缺证0、人工复核0；全部处置：跳过14；分类：未执行占位14。 新判断0不代表不适用、未运行或合格。 见证：04c53c03-a14e-4199-9bc1-4498ec888e55：未执行占位/跳过，摘要“该规则需要登录后才能检查，本次为未登录（游客）浏览，不适用”。摘要不单独证明产品原因。</x:v>
      </x:c>
      <x:c r="E47" s="11" t="str">
        <x:v>保持同账号同内容退出前/重入后恢复及新用户从第1集正常口径；当前认证前提与新用户分支如何并存需确认，14 auth占位不能证明已测。</x:v>
      </x:c>
      <x:c r="F47" s="11" t="str">
        <x:v>授权账号播放一段保存集数/时间，探索退出播放器再从同内容入口重入，保存恢复帧；证据齐或付费/对象漂移/预算边界停止，不能凭单帧猜历史。</x:v>
      </x:c>
      <x:c r="G47" s="11" t="str">
        <x:v>账号认证/是否新用户、内容与集数ID、退出前与重入后媒体时间/截图、导航动作与时间。 必需角色：primary。 账号前提：authenticated。 绑定/可信加载/只读边界参见G03/G04/W01。</x:v>
      </x:c>
      <x:c r="H47" s="11" t="str">
        <x:v>通过：同内容恢复最近集数/接近进度，或已证无历史从第1集起播；失败：有历史却丢进度；缺证：只有单帧/无历史证明；NA：已证不满足锁定认证前提或无连续内容。</x:v>
      </x:c>
      <x:c r="I47" s="11" t="str">
        <x:v>待确认
需历史保存时机、进度容差及游客/新用户适用策略；不自造“接近”的秒数。</x:v>
      </x:c>
    </x:row>
    <x:row r="48" ht="118.5" customHeight="1">
      <x:c r="A48" s="26" t="str">
        <x:v>Web</x:v>
      </x:c>
      <x:c r="B48" s="24" t="str">
        <x:v>alioth_44
进度条时间显示检查</x:v>
      </x:c>
      <x:c r="C48" s="24" t="str">
        <x:v>P1
探索/证据闭环</x:v>
      </x:c>
      <x:c r="D48" s="12" t="str">
        <x:v>Web记录总数16、新判断1、复用0；新判断：通过0、失败0、缺证0、人工复核1；全部处置：缺证15、人工复核1；分类：主动交互边界13、新判断1、会话收口2。 见证：8624d1f0-5c00-4536-b1a8-b56e1d8b2e9c：新判断/人工复核，摘要“语义规则判定超过独立墙钟预算，未生成自动判定结论。”。摘要不单独证明产品原因。</x:v>
      </x:c>
      <x:c r="E48" s="12" t="str">
        <x:v>沿用拖动过程中当前/总时长与currentTime/duration误差&lt;=1s；不能用拖动结束静帧代替实时拖动过程。</x:v>
      </x:c>
      <x:c r="F48" s="12" t="str">
        <x:v>探索打开可播放视频并显示控制条，保存拖前，按批准seek/drag动作移动一次，采拖动过程显示和媒体状态及结束后态；完成一段或付费/预算边界停止。</x:v>
      </x:c>
      <x:c r="G48" s="12" t="str">
        <x:v>同视频/控制条对象、动作过程带时刻截图/DOM、currentTime/duration、显示值与单位、账号。 绑定/可信加载/只读边界参见G03/G04/W01。</x:v>
      </x:c>
      <x:c r="H48" s="12" t="str">
        <x:v>通过：拖动期间当前时间/总时长实时可见且误差&lt;=1s；失败：完整过程确认不显示或超1s；缺证：缺拖动过程或媒体时间；NA：明确不含可拖进度条的视频形态。</x:v>
      </x:c>
      <x:c r="I48" s="12" t="str">
        <x:v>待调整
沿用任务锁定合同及已配置阈值；未配置容差或场景预算由业务确认，不自行编造。</x:v>
      </x:c>
    </x:row>
    <x:row r="49" ht="91.5" customHeight="1">
      <x:c r="A49" s="26" t="str">
        <x:v>Web</x:v>
      </x:c>
      <x:c r="B49" s="25" t="str">
        <x:v>alioth_45
上传限制与多选规则展示检查</x:v>
      </x:c>
      <x:c r="C49" s="25" t="str">
        <x:v>P1
业务口径/探索</x:v>
      </x:c>
      <x:c r="D49" s="11" t="str">
        <x:v>Web记录总数0、新判断0、复用0；新判断：通过0、失败0、缺证0、人工复核0；全部处置：无；分类：无。 新判断0不代表不适用、未运行或合格。 本端无执行见证；仅定义/任务配置可核，不能借APP/H5结论充Web事实。</x:v>
      </x:c>
      <x:c r="E49" s="11" t="str">
        <x:v>当前required_ui_capability仅检quantity_limit与size_limit，且禁止选择文件/上传动作；格式与多选属于check_point但未纳入现断言，补齐需确认合同增强。</x:v>
      </x:c>
      <x:c r="F49" s="11" t="str">
        <x:v>授权登录账号进入发布页，只读采上传说明；当前合同不打开系统文件选择/不上传；若获批增强，在隔离测试流程检查多选提示后立刻退出，不发布内容。</x:v>
      </x:c>
      <x:c r="G49" s="11" t="str">
        <x:v>发布页visible_text原文、数量/大小单位与能力标记、账号认证/对象；格式与多选增强另需说明或真实选择器能力事实及时间。 必需角色：primary。 账号前提：authenticated。 绑定/可信加载/只读边界参见G03/G04/W01。</x:v>
      </x:c>
      <x:c r="H49" s="11" t="str">
        <x:v>当前通过：明确quantity_limit和size_limit同时存在；当前失败：可信页面缺任一必需能力；缺证：原文/认证前提不足；NA：已证游客或无发布功能。未确认前不因格式/多选缺失新增fail。</x:v>
      </x:c>
      <x:c r="I49" s="11" t="str">
        <x:v>待确认
需上传格式、数量/大小单位、单/多选口径与选择器测试授权；不新增真实上传义务。</x:v>
      </x:c>
    </x:row>
    <x:row r="50" ht="91.5" customHeight="1">
      <x:c r="A50" s="26" t="str">
        <x:v>Web</x:v>
      </x:c>
      <x:c r="B50" s="24" t="str">
        <x:v>alioth_46
帖子媒体全屏浏览检查</x:v>
      </x:c>
      <x:c r="C50" s="24" t="str">
        <x:v>P1
探索/证据闭环</x:v>
      </x:c>
      <x:c r="D50" s="12" t="str">
        <x:v>Web记录总数0、新判断0、复用0；新判断：通过0、失败0、缺证0、人工复核0；全部处置：无；分类：无。 新判断0不代表不适用、未运行或合格。 本端无执行见证；仅定义/任务配置可核，不能借APP/H5结论充Web事实。</x:v>
      </x:c>
      <x:c r="E50" s="12" t="str">
        <x:v>保持同媒体缩略图点击后全屏的前后合同，图片/视频适用形态均需实际后态，不把普通详情页当全屏。</x:v>
      </x:c>
      <x:c r="F50" s="12" t="str">
        <x:v>探索定位帖子媒体，采before，点击一次采primary与全屏容器/viewport，再退出；前后齐或目标/预算边界停止，不点赞/发帖。</x:v>
      </x:c>
      <x:c r="G50" s="12" t="str">
        <x:v>同帖子/媒体对象ID、before/primary截图、实际点击和全屏状态/容器几何、账号与时刻。 必需角色：before/primary。 绑定/可信加载/只读边界参见G03/G04/W01。</x:v>
      </x:c>
      <x:c r="H50" s="12" t="str">
        <x:v>通过：真实点击后同媒体可全屏浏览；失败：完整动作后仍只能缩略图或错误无反馈；缺证：无前后动作材料；NA：帖子无图片/视频对象且覆盖可证。</x:v>
      </x:c>
      <x:c r="I50" s="12" t="str">
        <x:v>待调整
沿用任务锁定合同及已配置阈值；未配置容差或场景预算由业务确认，不自行编造。</x:v>
      </x:c>
    </x:row>
    <x:row r="51" ht="91.5" customHeight="1">
      <x:c r="A51" s="26" t="str">
        <x:v>Web</x:v>
      </x:c>
      <x:c r="B51" s="25" t="str">
        <x:v>alioth_47
客服入口可用性检查</x:v>
      </x:c>
      <x:c r="C51" s="25" t="str">
        <x:v>P1
探索/证据闭环/业务口径</x:v>
      </x:c>
      <x:c r="D51" s="11" t="str">
        <x:v>Web记录总数0、新判断0、复用0；新判断：通过0、失败0、缺证0、人工复核0；全部处置：无；分类：无。 新判断0不代表不适用、未运行或合格。 本端无执行见证；仅定义/任务配置可核，不能借APP/H5结论充Web事实。</x:v>
      </x:c>
      <x:c r="E51" s="11" t="str">
        <x:v>保持已有入口多形态及隐藏/友好不可用提示合格口径；无入口且无异常可pass，入口在但无到达页必须缺证。</x:v>
      </x:c>
      <x:c r="F51" s="11" t="str">
        <x:v>探索查看个人中心/设置/帮助与反馈真实入口，点击一次留到达会话/表单/二维码或外部群页；入口隐藏覆盖完成或到达/外跳授权边界即停止，不发送消息。</x:v>
      </x:c>
      <x:c r="G51" s="11" t="str">
        <x:v>入口对象selector/图标与页面覆盖、真实点击及到达页截图/DOM、有效联系方式/输入框/欢迎语事实、账号与时间。 绑定/可信加载/只读边界参见G03/G04/W01。</x:v>
      </x:c>
      <x:c r="H51" s="11" t="str">
        <x:v>通过：入口合规隐藏，或服务页可用/友好暂不可用；失败：真实点击后空白/错误/内部配置直出且无友好兜底；缺证：有入口无后态；NA：业务明确无适用服务；未选页型记范围排除，未知页面不是已隐藏。</x:v>
      </x:c>
      <x:c r="I51" s="11" t="str">
        <x:v>待调整
需客服入口可选范围、正常外部渠道与内部配置词的业务定义；不新增发送客服消息义务。</x:v>
      </x:c>
    </x:row>
    <x:row r="52" ht="91.5" customHeight="1">
      <x:c r="A52" s="26" t="str">
        <x:v>Web</x:v>
      </x:c>
      <x:c r="B52" s="24" t="str">
        <x:v>alioth_48
退出登录入口检查</x:v>
      </x:c>
      <x:c r="C52" s="24" t="str">
        <x:v>P1
探索/业务口径</x:v>
      </x:c>
      <x:c r="D52" s="12" t="str">
        <x:v>Web记录总数0、新判断0、复用0；新判断：通过0、失败0、缺证0、人工复核0；全部处置：无；分类：无。 新判断0不代表不适用、未运行或合格。 本端无执行见证；仅定义/任务配置可核，不能借APP/H5结论充Web事实。</x:v>
      </x:c>
      <x:c r="E52" s="12" t="str">
        <x:v>当前logout_entry_presence仅找个人中心或设置的入口且不点击退出；0个Web判断不证明缺入口。身份前提、个人中心仅有设置齿轮时的搜索闭包需确认。</x:v>
      </x:c>
      <x:c r="F52" s="12" t="str">
        <x:v>授权登录账号打开个人中心；入口未见则探索进入实际设置、在批准范围滚动查找；发现退出入口或设置范围完整/预算到达停止，禁止真正退出。</x:v>
      </x:c>
      <x:c r="G52" s="12" t="str">
        <x:v>认证身份、profile→settings导航、visible_text/截图/节点、滚动覆盖与入口对象；账号标识脱敏及采集时刻。 必需角色：primary。 账号前提：authenticated。 绑定/可信加载/只读边界参见G03/G04/W01。</x:v>
      </x:c>
      <x:c r="H52" s="12" t="str">
        <x:v>当前通过：个人中心或设置有明确退出登录/退出账号/登出词；失败：认证成立且定义的完整入口范围实证无入口；缺证：仅个人中心单帧或设置/身份未证；NA：已证游客前提不满足。</x:v>
      </x:c>
      <x:c r="I52" s="12" t="str">
        <x:v>待确认
需确认搜索范围是否必须包括设置全页、游客口径、不同入口术语；不改变“只看不退出”。</x:v>
      </x:c>
    </x:row>
    <x:row r="53" ht="105" customHeight="1">
      <x:c r="A53" s="26" t="str">
        <x:v>Web</x:v>
      </x:c>
      <x:c r="B53" s="25" t="str">
        <x:v>alioth_spec_17
分辨率兼容性检查</x:v>
      </x:c>
      <x:c r="C53" s="25" t="str">
        <x:v>P1
探索/端适配/业务口径</x:v>
      </x:c>
      <x:c r="D53" s="11" t="str">
        <x:v>Web记录总数81、新判断6、复用75；新判断：通过6、失败0、缺证0、人工复核0；全部处置：通过81；分类：新判断6、复用75。 execution b6b34fe0-3829-415f-9bda-2f30dad0fbe5模型明确“当前1920×1080，仅这一分辨率样本”仍pass；不是全矩阵见证。</x:v>
      </x:c>
      <x:c r="E53" s="11" t="str">
        <x:v>当前按实际采样视口判，6个新判断及75个复用不能证明所有分辨率已测；实证仅1920×1080样本也pass。全范围覆盖需显式采样/复用身份合同，不把当前单样本逻辑称已修bug。</x:v>
      </x:c>
      <x:c r="F53" s="11" t="str">
        <x:v>在批准Web视口集合重载同页/同状态，保存1024×768至1920×1080约定采样端点及必要布局断点；可选2560×1440单列；每个批准样本完成或预算耗尽停止。</x:v>
      </x:c>
      <x:c r="G53" s="11" t="str">
        <x:v>同版本/页面/账号/对象，各样本viewport/DPR、截图/DOM/ui_snapshot、非背景内容边界与重要背景元素、时刻和环境ID。 绑定/可信加载/只读边界参见G03/G04/W01。</x:v>
      </x:c>
      <x:c r="H53" s="11" t="str">
        <x:v>当前通过：已采样视口非背景内边距&gt;=20px、无裁切/溢出；失败：本视口实证违规；缺证：当前样本不可测，或获批全矩阵后样本缺失；NA：非WEB平台。不得把单样本pass宣布全矩阵合格。</x:v>
      </x:c>
      <x:c r="I53" s="11" t="str">
        <x:v>待确认
需确认分辨率采样集合、2560×1440仅鼓励还是必需、跨环境复用身份和背景重要元素区域。</x:v>
      </x:c>
    </x:row>
    <x:row r="54" ht="105" customHeight="1">
      <x:c r="A54" s="26" t="str">
        <x:v>Web</x:v>
      </x:c>
      <x:c r="B54" s="24" t="str">
        <x:v>alioth_spec_18
浏览器兼容性检查</x:v>
      </x:c>
      <x:c r="C54" s="24" t="str">
        <x:v>P1
端适配/证据闭环/业务口径</x:v>
      </x:c>
      <x:c r="D54" s="12" t="str">
        <x:v>Web记录总数81、新判断0、复用0；新判断：通过0、失败0、缺证0、人工复核0；全部处置：跳过81；分类：适用性处置81。 新判断0不代表不适用、未运行或合格。 本端81条是适用性/unsupported_sampling处置，required_sampling=multi_browser；没有实际多浏览器新判断。</x:v>
      </x:c>
      <x:c r="E54" s="12" t="str">
        <x:v>81个Web skipped来自multi_browser采样能力处置，不能等同产品不适用或兼容通过；UA模拟不能冒充真实内核。</x:v>
      </x:c>
      <x:c r="F54" s="12" t="str">
        <x:v>按批准桌面浏览器矩阵在真实Chrome/Edge及国内浏览器极速模式打开同版本同页，探索关键导航动作并冻结结果；不可用环境逐项记unsupported_sampling，不伪造样本，样本齐或预算到达停止。</x:v>
      </x:c>
      <x:c r="G54" s="12" t="str">
        <x:v>同版本/对象/账号的浏览器名称/版本/内核/模式/viewport、截图/DOM、关键按钮动作与结果、原始报错/网络、时刻。 绑定/可信加载/只读边界参见G03/G04/W01。</x:v>
      </x:c>
      <x:c r="H54" s="12" t="str">
        <x:v>通过：批准矩阵各环境视觉/关键功能一致；失败：同条件实证环境差异；缺证：缺真实必需环境或动作；NA：产品不提供该Web环境且批准范围明确。技术采样unsupported不充NA。</x:v>
      </x:c>
      <x:c r="I54" s="12" t="str">
        <x:v>待确认
需桌面Chrome、Edge、360、QQ、夸克版本/模式范围和基准；Safari移动矩阵属H5，不冒充Web实证。</x:v>
      </x:c>
    </x:row>
    <x:row r="55" ht="145.5" customHeight="1">
      <x:c r="A55" s="26" t="str">
        <x:v>Web</x:v>
      </x:c>
      <x:c r="B55" s="25" t="str">
        <x:v>alioth_spec_24
文字层次感检查</x:v>
      </x:c>
      <x:c r="C55" s="25" t="str">
        <x:v>保持
保持</x:v>
      </x:c>
      <x:c r="D55" s="11" t="str">
        <x:v>Web记录总数50、新判断50、复用0；新判断：通过49、失败0、缺证0、人工复核1；全部处置：通过49、人工复核1；分类：新判断50。 见证：02f11e90-20c3-4c60-9278-8e9e68e4ad61：新判断/通过，摘要“截图可见顶栏品牌与导航、分区大标题（如黑料吃瓜爆料、推荐给您）、卡片正文标题、次级标签与入口小字形成明显字号层次，结构性文字重点可辨，未见标题与正文优先级混淆。”。摘要不单独证明产品原因。</x:v>
      </x:c>
      <x:c r="E55" s="11" t="str">
        <x:v>保持Web截图+DOM/ui_snapshot的结构文字层次判定；APP PNG放行修复不改变Web资格。无结构层级标准时语义歧义转人工。</x:v>
      </x:c>
      <x:c r="F55" s="11" t="str">
        <x:v>在稳定首页/列表/个人页提取标题、目录、正文对应节点和字号/字重；同层级样本齐或范围采完停止。</x:v>
      </x:c>
      <x:c r="G55" s="11" t="str">
        <x:v>文字角色/层级、字号/字重/颜色、DOM/ui_snapshot与截图，viewport、账号和时刻。 绑定/可信加载/只读边界参见G03/G04/W01。</x:v>
      </x:c>
      <x:c r="H55" s="11" t="str">
        <x:v>通过：结构重点/层级明确；失败：明确层级混淆且样式可定位；缺证：节点/样式或清晰截图缺失；NA：页面无结构性文字且覆盖可证；歧义人工。</x:v>
      </x:c>
      <x:c r="I55" s="11" t="str">
        <x:v>保持
沿用批准UI层次标准，不新增默认字号差阈值。</x:v>
      </x:c>
    </x:row>
    <x:row r="56" ht="145.5" customHeight="1">
      <x:c r="A56" s="26" t="str">
        <x:v>Web</x:v>
      </x:c>
      <x:c r="B56" s="24" t="str">
        <x:v>alioth_spec_28
页面元素对齐与层次感检查</x:v>
      </x:c>
      <x:c r="C56" s="24" t="str">
        <x:v>保持
保持</x:v>
      </x:c>
      <x:c r="D56" s="12" t="str">
        <x:v>Web记录总数81、新判断81、复用0；新判断：通过78、失败0、缺证0、人工复核3；全部处置：通过78、人工复核3；分类：新判断81。 见证：0175e950-ca54-4849-bf7d-7d89e31cf64b：新判断/通过，摘要“截图可见顶栏、标题、标签与多行四列表格式按钮整体成列对齐、行距规整，左右边缘基本齐平；标题与正文信息区层次清楚（顶栏/大标题/标签/按钮网格），目测无明显错位或”。摘要不单独证明产品原因。</x:v>
      </x:c>
      <x:c r="E56" s="12" t="str">
        <x:v>沿用max_align_deviation_px=2，对同组同轴元素比较，排除明确层次/运营例外；APP视觉资格修复不放宽Web结构门禁。</x:v>
      </x:c>
      <x:c r="F56" s="12" t="str">
        <x:v>稳定适用页采同一网格/模块的完整边界和层次；必要滚动由探索完成，组内元素齐或预算到达停止。</x:v>
      </x:c>
      <x:c r="G56" s="12" t="str">
        <x:v>同组元素selector、rect/对齐轴、样式、截图/DOM/ui_snapshot、CSS px/DPR与viewport，账号和时刻。 绑定/可信加载/只读边界参见G03/G04/W01。</x:v>
      </x:c>
      <x:c r="H56" s="12" t="str">
        <x:v>通过：同组对齐偏差&lt;=2px或批准层次布局；失败：同组实证超2px且非例外；缺证：几何/分组不足；NA：无可比结构组。</x:v>
      </x:c>
      <x:c r="I56" s="12" t="str">
        <x:v>保持
沿用任务锁定合同及已配置阈值；未配置容差或场景预算由业务确认，不自行编造。</x:v>
      </x:c>
    </x:row>
    <x:row r="57" ht="145.5" customHeight="1">
      <x:c r="A57" s="26" t="str">
        <x:v>Web</x:v>
      </x:c>
      <x:c r="B57" s="25" t="str">
        <x:v>alioth_spec_27
整屏图片安全边距检查</x:v>
      </x:c>
      <x:c r="C57" s="25" t="str">
        <x:v>保持
保持</x:v>
      </x:c>
      <x:c r="D57" s="11" t="str">
        <x:v>Web记录总数61、新判断61、复用0；新判断：通过58、失败0、缺证0、人工复核3；全部处置：通过58、人工复核3；分类：新判断61。 见证：0019404e-9f17-47bf-9a9b-c06fcb4c24f0：新判断/通过，摘要“当前页是专题作品列表，截图里没有占满整屏的非广告大图，只有多列作品封面卡片和顶部介绍区。几何检查结果为整屏图片数量为0、违规为0。无整屏图对象时不构成安全边距违”。摘要不单独证明产品原因。</x:v>
      </x:c>
      <x:c r="E57" s="11" t="str">
        <x:v>保持非广告整屏图片四周10%安全边距规则，先区分背景、广告、普通内容图，核心区域不由模糊模型框猜。</x:v>
      </x:c>
      <x:c r="F57" s="11" t="str">
        <x:v>采真实非广告整屏图片及其渲染边界，必要按批准viewport观察裁切；对象/四边测量齐或采样预算到达停止。</x:v>
      </x:c>
      <x:c r="G57" s="11" t="str">
        <x:v>非广告图片ID/原尺寸、viewport与四边界、核心文字/品牌区域、截图/DOM/ui_snapshot、账号/时刻。 绑定/可信加载/只读边界参见G03/G04/W01。</x:v>
      </x:c>
      <x:c r="H57" s="11" t="str">
        <x:v>通过：四周安全边距&gt;=10%且核心完整；失败：已证适用图不足10%/核心裁切；缺证：类型或边界不清；NA：无非广告整屏图片。</x:v>
      </x:c>
      <x:c r="I57" s="11" t="str">
        <x:v>保持
沿用任务锁定合同及已配置阈值；未配置容差或场景预算由业务确认，不自行编造。</x:v>
      </x:c>
    </x:row>
    <x:row r="58" ht="145.5" customHeight="1">
      <x:c r="A58" s="26" t="str">
        <x:v>Web</x:v>
      </x:c>
      <x:c r="B58" s="24" t="str">
        <x:v>alioth_spec_31
顶部目录一致性检查</x:v>
      </x:c>
      <x:c r="C58" s="24" t="str">
        <x:v>P1
探索/证据闭环/业务口径</x:v>
      </x:c>
      <x:c r="D58" s="12" t="str">
        <x:v>Web记录总数50、新判断16、复用0；新判断：通过11、失败0、缺证0、人工复核5；全部处置：通过11、缺证34、人工复核5；分类：新判断16、主动交互边界30、会话收口4。 见证：023aeb38-4568-419d-83de-12df59b1fa03：新判断/通过，摘要“截图顶部导航目录各项字号、字体、字色目测一致，排列整齐；本帧未做目录切换，看不到切换导致的位移，就现有顶部样式而言符合一致稳定要求。”。摘要不单独证明产品原因。</x:v>
      </x:c>
      <x:c r="E58" s="12" t="str">
        <x:v>保持同顶部目录切换前后的样式与位移对比；单目录静帧只能看样式，不能证切换无位移。</x:v>
      </x:c>
      <x:c r="F58" s="12" t="str">
        <x:v>探索保存当前目录样式/位置，点击一个同级Tab再保存后态；可返回原Tab作验证；成对齐或目标/预算边界停止。</x:v>
      </x:c>
      <x:c r="G58" s="12" t="str">
        <x:v>同目录组各Tab/选中态selector、字号/字色/字重/rect、前后截图/DOM、点击ActionTrace及账号/时刻。 绑定/可信加载/只读边界参见G03/G04/W01。</x:v>
      </x:c>
      <x:c r="H58" s="12" t="str">
        <x:v>通过：同类目录样式一致、非预期位移&lt;=当前0px；失败：实证样式不一致或非预期位移；缺证：缺切换前后/分组；NA：没有顶部目录组。</x:v>
      </x:c>
      <x:c r="I58" s="12" t="str">
        <x:v>待调整
需批准运营目录特例与哪些动画/布局变化是预期；不凭单帧增义务。</x:v>
      </x:c>
    </x:row>
    <x:row r="59" ht="118.5" customHeight="1">
      <x:c r="A59" s="26" t="str">
        <x:v>Web</x:v>
      </x:c>
      <x:c r="B59" s="25" t="str">
        <x:v>alioth_spec_35
页面底部空白检查</x:v>
      </x:c>
      <x:c r="C59" s="25" t="str">
        <x:v>P1
探索/证据闭环</x:v>
      </x:c>
      <x:c r="D59" s="11" t="str">
        <x:v>Web记录总数50、新判断5、复用0；新判断：通过0、失败0、缺证0、人工复核5；全部处置：缺证45、人工复核5；分类：主动交互边界41、新判断5、会话收口4。 见证：278b2477-9bfe-4c65-b6ec-8fb870156ef5：新判断/人工复核，摘要“语义规则判定超过独立墙钟预算，未生成自动判定结论。”。摘要不单独证明产品原因。</x:v>
      </x:c>
      <x:c r="E59" s="11" t="str">
        <x:v>保持触底后大空白阈值0.15视口，必须证实真实底部和加载已结束；不能把尚未触发懒加载当底部空白。</x:v>
      </x:c>
      <x:c r="F59" s="11" t="str">
        <x:v>探索对长列表有界滚动，记录scrollHeight/offset与内容增长，直到确证底部/终止提示；截末项至底部空间；边界或既有滚动预算到达停止。</x:v>
      </x:c>
      <x:c r="G59" s="11" t="str">
        <x:v>同列表/末项ID、scroll metrics与结束标志、触底ActionTrace、bottom截图/DOM、空白高度/viewport，账号/时刻。 绑定/可信加载/只读边界参见G03/G04/W01。</x:v>
      </x:c>
      <x:c r="H59" s="11" t="str">
        <x:v>通过：真底部留白&lt;=0.15视口或批准UI范围；失败：加载结束后真实底部超阈值；缺证：未触底/加载未定；NA：内容不足一屏或无长列表且可证。</x:v>
      </x:c>
      <x:c r="I59" s="11" t="str">
        <x:v>待调整
沿用任务锁定合同及已配置阈值；未配置容差或场景预算由业务确认，不自行编造。</x:v>
      </x:c>
    </x:row>
    <x:row r="60" ht="91.5" customHeight="1">
      <x:c r="A60" s="26" t="str">
        <x:v>Web</x:v>
      </x:c>
      <x:c r="B60" s="24" t="str">
        <x:v>alioth_spec_37
弱网占位页检查</x:v>
      </x:c>
      <x:c r="C60" s="24" t="str">
        <x:v>保持
保持/端适配</x:v>
      </x:c>
      <x:c r="D60" s="12" t="str">
        <x:v>Web记录总数0、新判断0、复用0；新判断：通过0、失败0、缺证0、人工复核0；全部处置：无；分类：无。 新判断0不代表不适用、未运行或合格。 现定义target_clients=[APP]明确排除Web；这是端范围事实，非根据0次猜测。</x:v>
      </x:c>
      <x:c r="E60" s="12" t="str">
        <x:v>当前target_clients仅APP，Web明确不适用；本端0记录不能单独推NA，但锁定端范围可以。不得静默给Web加弱网新义务。</x:v>
      </x:c>
      <x:c r="F60" s="12" t="str">
        <x:v>Web候选应依据锁定target_clients排除，记录平台原因；不在Web执行弱网注入。若未来批准Web扩展再定义新锁定采样。</x:v>
      </x:c>
      <x:c r="G60" s="12" t="str">
        <x:v>任务target_platform=web和规则快照target_clients=[APP]即可形成端范围依据；无须造Web弱网样本。 绑定/可信加载/只读边界参见G03/G04/W01。</x:v>
      </x:c>
      <x:c r="H60" s="12" t="str">
        <x:v>通过/失败/缺证：本Web矩阵不执行此APP合同；NA：锁定target_clients明确排除Web。若历史快照端范围不同按原快照审计。</x:v>
      </x:c>
      <x:c r="I60" s="12" t="str">
        <x:v>保持
若业务要求Web弱网支持，须批准端范围/加载阶段/注入预算；当前保持。</x:v>
      </x:c>
    </x:row>
    <x:row r="61" ht="145.5" customHeight="1">
      <x:c r="A61" s="26" t="str">
        <x:v>Web</x:v>
      </x:c>
      <x:c r="B61" s="25" t="str">
        <x:v>alioth_spec_38
列表排列整齐性检查</x:v>
      </x:c>
      <x:c r="C61" s="25" t="str">
        <x:v>保持
保持</x:v>
      </x:c>
      <x:c r="D61" s="11" t="str">
        <x:v>Web记录总数44、新判断44、复用0；新判断：通过43、失败0、缺证0、人工复核1；全部处置：通过43、人工复核1；分类：新判断44。 见证：00a0f1cb-fe83-4cbf-80bc-24f71b7bb2b1：新判断/通过，摘要“截图可见最新更新列表封面为多列网格，同行封面高度一致、列对齐整齐；几何对齐最大列偏差约1像素、行高偏差为0，未出现因标题行数不同导致封面高度或外显按钮高低不一的”。摘要不单独证明产品原因。</x:v>
      </x:c>
      <x:c r="E61" s="11" t="str">
        <x:v>保持同列表列间对齐&lt;=2px、统一图片比例和多行标题后的功能位置；分组后测量，不把不同模板卡片混排。</x:v>
      </x:c>
      <x:c r="F61" s="11" t="str">
        <x:v>稳定同列表采一组完整双/三列卡片及多行标题样本；必要滚动到一整行，组内截图/几何齐或预算到达停止。</x:v>
      </x:c>
      <x:c r="G61" s="11" t="str">
        <x:v>卡片组/对象ID、标题行数、封面natural/rendered比例、按钮/rect、截图DOM/ui_snapshot、viewport/DPR、账号/时刻。 绑定/可信加载/只读边界参见G03/G04/W01。</x:v>
      </x:c>
      <x:c r="H61" s="11" t="str">
        <x:v>通过：同列偏差&lt;=2px且图比/按钮高度规律；失败：完整同模板样本实证错位；缺证：同组/几何不足；NA：无此类列表网格。</x:v>
      </x:c>
      <x:c r="I61" s="11" t="str">
        <x:v>保持
沿用任务锁定合同及已配置阈值；未配置容差或场景预算由业务确认，不自行编造。</x:v>
      </x:c>
    </x:row>
    <x:row r="62" ht="118.5" customHeight="1">
      <x:c r="A62" s="26" t="str">
        <x:v>Web</x:v>
      </x:c>
      <x:c r="B62" s="24" t="str">
        <x:v>alioth_spec_48
Toast样式统一性检查</x:v>
      </x:c>
      <x:c r="C62" s="24" t="str">
        <x:v>P1
探索/证据闭环/业务口径</x:v>
      </x:c>
      <x:c r="D62" s="12" t="str">
        <x:v>Web记录总数4、新判断0、复用0；新判断：通过0、失败0、缺证0、人工复核0；全部处置：缺证4；分类：判断前输入缺失2、聚合前置2。 新判断0不代表不适用、未运行或合格。 见证：02b1427b-3a87-4560-9c5a-0e426786efde：判断前输入缺失/缺证，摘要“聚合规则证据不足，无法形成自动结论”。摘要不单独证明产品原因。</x:v>
      </x:c>
      <x:c r="E62" s="12" t="str">
        <x:v>沿用task聚合至少2个真实Toast、样式签名一致合同；4条Web均不足。当前精确比位置/字号/色/透明度；允许容差或扩大跨页覆盖才属待确认增强。</x:v>
      </x:c>
      <x:c r="F62" s="12" t="str">
        <x:v>探索在所选页面的已授权动作窗口捕获不同真实Toast，记录触发页与出现/消失；达到批准样本覆盖或任务预算到达后封存集合，禁止为取样未授权提交。</x:v>
      </x:c>
      <x:c r="G62" s="12" t="str">
        <x:v>同产品/版本/账号至少2条Toast原文、位置/字号/字色/背景/透明度，status=observed的瞬态观察窗口、触发动作和时间、task样本集合。 绑定/可信加载/只读边界参见G03/G04/W01。</x:v>
      </x:c>
      <x:c r="H62" s="12" t="str">
        <x:v>通过：有可信观察窗口且至少2真实样本签名一致；失败：同task真实样式签名不一致；缺证：无观察窗口/少于2条；NA：已证覆盖内无Toast场景；未选页型记范围排除。</x:v>
      </x:c>
      <x:c r="I62" s="12" t="str">
        <x:v>待确认
保留现有至少2样本/精确比对；若要跨页最低覆盖或允许容差需业务批准，单样本不证全产品一致。</x:v>
      </x:c>
    </x:row>
    <x:row r="63" ht="118.5" customHeight="1">
      <x:c r="A63" s="26" t="str">
        <x:v>Web</x:v>
      </x:c>
      <x:c r="B63" s="25" t="str">
        <x:v>alioth_spec_72
关闭按钮可点性检查</x:v>
      </x:c>
      <x:c r="C63" s="25" t="str">
        <x:v>P1
探索/证据闭环/业务口径</x:v>
      </x:c>
      <x:c r="D63" s="11" t="str">
        <x:v>Web记录总数61、新判断6、复用0；新判断：通过1、失败0、缺证0、人工复核5；全部处置：缺证55、通过1、人工复核5；分类：主动交互边界50、新判断6、会话收口5。 见证：1d3e96a7-6485-4cb9-bd4b-6768763689ab：新判断/人工复核，摘要“语义规则判定超过独立墙钟预算，未生成自动判定结论。”。摘要不单独证明产品原因。</x:v>
      </x:c>
      <x:c r="E63" s="11" t="str">
        <x:v>沿用命中覆盖比&gt;=1.0，分开按钮可见几何与真实关闭反馈；不能让Judge主动点击补证。</x:v>
      </x:c>
      <x:c r="F63" s="11" t="str">
        <x:v>探索定位关闭按钮，采UI框/热区；在批准采样点逐点验证关闭，每点用等价重新出现状态并留后态；必需点齐或无法恢复/预算到达停止，未测点记缺口。</x:v>
      </x:c>
      <x:c r="G63" s="11" t="str">
        <x:v>按钮selector、UI/命中边界与覆盖比、批准点集合及每点动作/关闭后态、前后截图DOM/ui_snapshot，账号/对象/时刻。 绑定/可信加载/只读边界参见G03/G04/W01。</x:v>
      </x:c>
      <x:c r="H63" s="11" t="str">
        <x:v>通过：覆盖比&gt;=1.0且批准热区点均成功关闭；失败：可信区域不足或已测点关闭无效；缺证：几何/必需点/关闭后态缺失；NA：明确无关闭按钮场景。</x:v>
      </x:c>
      <x:c r="I63" s="11" t="str">
        <x:v>待确认
需批准UI框/热区来源、采样点与等价恢复策略；不自造32/44px要求或点数，不把单次中心关闭充全部点成功。</x:v>
      </x:c>
    </x:row>
    <x:row r="64" ht="118.5" customHeight="1">
      <x:c r="A64" s="26" t="str">
        <x:v>Web</x:v>
      </x:c>
      <x:c r="B64" s="24" t="str">
        <x:v>alioth_spec_new_4
页面滑动可操作性检查</x:v>
      </x:c>
      <x:c r="C64" s="24" t="str">
        <x:v>P1
探索/证据闭环/业务口径</x:v>
      </x:c>
      <x:c r="D64" s="12" t="str">
        <x:v>Web记录总数50、新判断3、复用0；新判断：通过0、失败0、缺证0、人工复核3；全部处置：缺证47、人工复核3；分类：主动交互边界43、新判断3、会话收口4。 见证：43e7e55d-b4a1-4380-8801-b51e4f8dab8c：新判断/人工复核，摘要“语义规则判定超过独立墙钟预算，未生成自动判定结论。”。摘要不单独证明产品原因。</x:v>
      </x:c>
      <x:c r="E64" s="12" t="str">
        <x:v>用网络正常事实和滚动/点击结果判滑动可操作性；静帧不能证明无假死，网络异常不可混为产品滑动缺陷。</x:v>
      </x:c>
      <x:c r="F64" s="12" t="str">
        <x:v>探索保存稳定长页与网络状态，滚动一次/多步有界段，重定位可交互按钮并点击批准目标；取得滚动与反馈序列或网络/目标漂移/预算边界停止。</x:v>
      </x:c>
      <x:c r="G64" s="12" t="str">
        <x:v>同页面滚动前后offset/截图、ActionTrace/命令接受与实际变化、按钮反馈、HAR/console、账号与单调时间。 绑定/可信加载/只读边界参见G03/G04/W01。</x:v>
      </x:c>
      <x:c r="H64" s="12" t="str">
        <x:v>通过：正常网络下滚动推进、按钮反馈与可浏览状态可证；失败：完整动作证明持续无响应/假死；缺证：只有单帧/网络状态未知；NA：无可滚动内容与交互场景。</x:v>
      </x:c>
      <x:c r="I64" s="12" t="str">
        <x:v>待确认
需“正常网络”、无响应持续时间/性能预算和允许按钮范围；不自定毫秒阈值。</x:v>
      </x:c>
    </x:row>
    <x:row r="65" ht="118.5" customHeight="1">
      <x:c r="A65" s="26" t="str">
        <x:v>Web</x:v>
      </x:c>
      <x:c r="B65" s="25" t="str">
        <x:v>alioth_spec_new_20
列表触底反馈检查</x:v>
      </x:c>
      <x:c r="C65" s="25" t="str">
        <x:v>P1
探索/证据闭环</x:v>
      </x:c>
      <x:c r="D65" s="11" t="str">
        <x:v>Web记录总数44、新判断3、复用0；新判断：通过0、失败0、缺证0、人工复核3；全部处置：缺证41、人工复核3；分类：主动交互边界37、新判断3、会话收口4。 见证：0cf83e65-a2f6-435a-9e48-d04b7ca04345：新判断/人工复核，摘要“语义规则判定超过独立墙钟预算，未生成自动判定结论。”。摘要不单独证明产品原因。</x:v>
      </x:c>
      <x:c r="E65" s="11" t="str">
        <x:v>保持真实触底反馈和滚动超过1视口后回顶按钮；动态加载过程/数据尚未结束不能当无限无提示下拉。</x:v>
      </x:c>
      <x:c r="F65" s="11" t="str">
        <x:v>探索滚动超过1视口保存回顶控件，再有界推进至真底部/终止提示，批准情况下点击回顶并保存位置；边界/预算到达即停止。</x:v>
      </x:c>
      <x:c r="G65" s="11" t="str">
        <x:v>列表ID、scroll offset/height/viewport、加载/终止反馈、回顶入口与动作后offset，截图DOM和ActionTrace、账号/时刻。 绑定/可信加载/只读边界参见G03/G04/W01。</x:v>
      </x:c>
      <x:c r="H65" s="11" t="str">
        <x:v>通过：真底部有结束反馈且&gt;1视口后回顶入口存在/可用；失败：实证无结束反馈或必需回顶入口缺失；缺证：未过1屏/未确认底部；NA：短于一屏列表。</x:v>
      </x:c>
      <x:c r="I65" s="11" t="str">
        <x:v>待调整
沿用任务锁定合同及已配置阈值；未配置容差或场景预算由业务确认，不自行编造。</x:v>
      </x:c>
    </x:row>
    <x:row r="66" ht="91.5" customHeight="1">
      <x:c r="A66" s="26" t="str">
        <x:v>Web</x:v>
      </x:c>
      <x:c r="B66" s="24" t="str">
        <x:v>alioth_spec_new_24
充值页控件间距检查</x:v>
      </x:c>
      <x:c r="C66" s="24" t="str">
        <x:v>P2
探索/业务口径</x:v>
      </x:c>
      <x:c r="D66" s="12" t="str">
        <x:v>Web记录总数0、新判断0、复用0；新判断：通过0、失败0、缺证0、人工复核0；全部处置：无；分类：无。 新判断0不代表不适用、未运行或合格。 本端无执行见证；仅定义/任务配置可核，不能借APP/H5结论充Web事实。</x:v>
      </x:c>
      <x:c r="E66" s="12" t="str">
        <x:v>保持充值控件零重叠max_overlap_pairs=0，文字/按钮/图标分组测量；合理间距未给具体阈值时不擅加。</x:v>
      </x:c>
      <x:c r="F66" s="12" t="str">
        <x:v>只导航到充值页并选择允许套餐展示，采文字与按钮完整视图；各可见布局状态齐或付费提交/认证边界到达停止，不创建订单。</x:v>
      </x:c>
      <x:c r="G66" s="12" t="str">
        <x:v>充值套餐/控件对象与rect、文字行高、viewport/DPR、截图DOM/ui_snapshot，账号会员资格/时刻。 绑定/可信加载/只读边界参见G03/G04/W01。</x:v>
      </x:c>
      <x:c r="H66" s="12" t="str">
        <x:v>通过：可见元素无重叠挤压；失败：同状态几何与截图实证重叠；缺证：页未达/被遮挡/几何不足；NA：产品明确无充值功能；任务未选payment记范围排除。</x:v>
      </x:c>
      <x:c r="I66" s="12" t="str">
        <x:v>待确认
需产品合理间距标准及套餐状态，现只配置零重叠不自造padding。</x:v>
      </x:c>
    </x:row>
    <x:row r="67" ht="105" customHeight="1">
      <x:c r="A67" s="26" t="str">
        <x:v>Web</x:v>
      </x:c>
      <x:c r="B67" s="25" t="str">
        <x:v>alioth_spec_new_25
多端一致性检查</x:v>
      </x:c>
      <x:c r="C67" s="25" t="str">
        <x:v>P1
端适配/证据闭环/业务口径</x:v>
      </x:c>
      <x:c r="D67" s="11" t="str">
        <x:v>Web记录总数6、新判断0、复用0；新判断：通过0、失败0、缺证0、人工复核0；全部处置：跳过6；分类：适用性处置6。 新判断0不代表不适用、未运行或合格。 本端6条为cross_platform采样能力处置；跨端对照尚无Web新判断，不引用全端117/112统计替代。</x:v>
      </x:c>
      <x:c r="E67" s="11" t="str">
        <x:v>6个Web skipped是cross_platform采样能力处置，不是多端通过/NA；Web样本不能代替APP/H5事实。</x:v>
      </x:c>
      <x:c r="F67" s="11" t="str">
        <x:v>批准范围内分别采同版本产品各实际端的同功能同账号同数据页面；探索各端必要导航前置，冻结环境样本；必需样本齐或不可用/预算边界停止并逐端列缺口。</x:v>
      </x:c>
      <x:c r="G67" s="11" t="str">
        <x:v>产品版本/端与环境、同账号/功能/对象/数据、导航命名/文案/图标数量和截图结构，采样时刻及允许端差异表。 绑定/可信加载/只读边界参见G03/G04/W01。</x:v>
      </x:c>
      <x:c r="H67" s="11" t="str">
        <x:v>通过：批准端集合在同条件下满足约定一致；失败：同版本同对象明确非允许差异；缺证：缺另一端或版本/数据不一致；NA：产品明确单端且有业务配置。unsupported不当NA。</x:v>
      </x:c>
      <x:c r="I67" s="11" t="str">
        <x:v>待确认
需实际端集合、同版本映射、账号/数据同步和可接受平台差异；不自动追加其他端工作或凭Web计跨端事实。</x:v>
      </x:c>
    </x:row>
    <x:row r="68" ht="145.5" customHeight="1">
      <x:c r="A68" s="26" t="str">
        <x:v>Web</x:v>
      </x:c>
      <x:c r="B68" s="24" t="str">
        <x:v>alioth_spec_new_27
标题截断规范检查</x:v>
      </x:c>
      <x:c r="C68" s="24" t="str">
        <x:v>P2
业务口径/质检逻辑</x:v>
      </x:c>
      <x:c r="D68" s="12" t="str">
        <x:v>Web记录总数44、新判断44、复用0；新判断：通过42、失败0、缺证0、人工复核2；全部处置：通过42、人工复核2；分类：新判断44。 见证：020974e1-3bee-4309-aa83-7a7b7b03b60e：新判断/通过，摘要“截断检测对已测元素给出截断数0、生硬裁切数0。截图中列表卡片时长与封面叠字可辨，未见单字硬截或省略号不规范导致核心信息无法识别的情况。”。摘要不单独证明产品原因。</x:v>
      </x:c>
      <x:c r="E68" s="12" t="str">
        <x:v>保持规范省略号、无生硬单字截断和核心信息可识别；存疑人工，不把完整标题不存在于DOM等同语义丢失。</x:v>
      </x:c>
      <x:c r="F68" s="12" t="str">
        <x:v>采同卡片原始完整标题与渲染可见标题/行数，若需展开由探索完成后配对；代表版位齐或预算到达停止。</x:v>
      </x:c>
      <x:c r="G68" s="12" t="str">
        <x:v>内容ID、完整标题原文/显示文本、text-overflow/line-clamp/宽高/行数，截图DOM/ui_snapshot、viewport、账号/时刻。 绑定/可信加载/只读边界参见G03/G04/W01。</x:v>
      </x:c>
      <x:c r="H68" s="12" t="str">
        <x:v>通过：截断规范且核心信息仍可识别；失败：定位到明确不规范截断/核心缺失；缺证：完整原文/显示文本缺失；NA：无标题对象；核心语义存疑人工。</x:v>
      </x:c>
      <x:c r="I68" s="12" t="str">
        <x:v>待确认
需核心信息定义与允许省略/行数规则，未配置不自造最大字数。</x:v>
      </x:c>
    </x:row>
    <x:row r="69" ht="145.5" customHeight="1">
      <x:c r="A69" s="26" t="str">
        <x:v>Web</x:v>
      </x:c>
      <x:c r="B69" s="25" t="str">
        <x:v>alioth_spec_new_29
封面标题布局检查</x:v>
      </x:c>
      <x:c r="C69" s="25" t="str">
        <x:v>P2
业务口径/质检逻辑</x:v>
      </x:c>
      <x:c r="D69" s="11" t="str">
        <x:v>Web记录总数44、新判断44、复用0；新判断：通过42、失败0、缺证0、人工复核2；全部处置：通过42、人工复核2；分类：新判断44。 见证：043f6eb5-b973-42fc-b4f7-39b2af1b07c7：新判断/通过，摘要“本页为多列视频列表紧凑版位，封面标题采用多行展示并以省略号收尾，核心信息仍可辨认，未见因空间限制导致的单行硬截或关键信息缺失。截断检测无违规。”。摘要不单独证明产品原因。</x:v>
      </x:c>
      <x:c r="E69" s="11" t="str">
        <x:v>保持与标题截断规则同口径，紧凑版位可换行/截断/缩放；不把任何单行省略都判违规。</x:v>
      </x:c>
      <x:c r="F69" s="11" t="str">
        <x:v>采双列/三列等实际版位的完整标题和渲染策略，必要按批准viewport留同对象对比；对象/版位证据齐或预算到达停止。</x:v>
      </x:c>
      <x:c r="G69" s="11" t="str">
        <x:v>同内容ID、版位列数、标题全文/可见核心信息、换行/截断/缩放样式及rect，截图DOM、viewport/账号/时刻。 绑定/可信加载/只读边界参见G03/G04/W01。</x:v>
      </x:c>
      <x:c r="H69" s="11" t="str">
        <x:v>通过：布局策略明确且核心可识别；失败：空间限制导致实证核心丢失；缺证：全文/版位或策略不可核；NA：无封面标题版位；歧义人工。</x:v>
      </x:c>
      <x:c r="I69" s="11" t="str">
        <x:v>待确认
需与new_27统一的核心标题信息/行数/省略标准，避免互相矛盾。</x:v>
      </x:c>
    </x:row>
    <x:row r="70" ht="145.5" customHeight="1">
      <x:c r="A70" s="26" t="str">
        <x:v>Web</x:v>
      </x:c>
      <x:c r="B70" s="24" t="str">
        <x:v>alioth_ops_1
产品域名可访问检查</x:v>
      </x:c>
      <x:c r="C70" s="24" t="str">
        <x:v>P1
探索/业务口径</x:v>
      </x:c>
      <x:c r="D70" s="12" t="str">
        <x:v>Web记录总数45、新判断6、复用39；新判断：通过6、失败0、缺证0、人工复核0；全部处置：通过45；分类：新判断6、复用39。 见证：15dafde7-5129-4d04-90cc-f73ffb6f285d：新判断/通过，摘要“首次导航已到达 https://hl365.com/，页面标题与站点标识为黑料不打烊，内容为可浏览的产品首页；截图与可见文本均无证书错误、域名解析失败、连接失败”。摘要不单独证明产品原因。</x:v>
      </x:c>
      <x:c r="E70" s="12" t="str">
        <x:v>保持首次导航落点属于本产品且可浏览口径；6新判断+39复用不能证明所有线路/分享域名已验证，跨域同步材料缺失应单列。</x:v>
      </x:c>
      <x:c r="F70" s="12" t="str">
        <x:v>探索按任务可信目标首次导航保存DNS/证书/重定向与实际落点；批准线路列表可逐条独立采样；到达稳定产品页或明确网络失败即停止该分支。</x:v>
      </x:c>
      <x:c r="G70" s="12" t="str">
        <x:v>可信任务URL、实际最终URL、DNS/证书/导航响应与重定向链、截图/原文、产品线路事实、浏览器环境/账号/时刻。 绑定/可信加载/只读边界参见G03/G04/W01。</x:v>
      </x:c>
      <x:c r="H70" s="12" t="str">
        <x:v>通过：真实首次落点为本产品且可浏览；失败：可证证书/解析/连接/劫持异常；缺证：网络/落点材料不足或跨页同步未采；NA：产品明确不提供该线路；任务未选线路记范围排除。</x:v>
      </x:c>
      <x:c r="I70" s="12" t="str">
        <x:v>待确认
需批准主域/线路/落地域名集合及更换同步范围；不把广告外跳当产品劫持。</x:v>
      </x:c>
    </x:row>
    <x:row r="71" ht="91.5" customHeight="1">
      <x:c r="A71" s="26" t="str">
        <x:v>Web</x:v>
      </x:c>
      <x:c r="B71" s="25" t="str">
        <x:v>alioth_ops_2
产品双端可打开检查</x:v>
      </x:c>
      <x:c r="C71" s="25" t="str">
        <x:v>P1
业务口径/端适配</x:v>
      </x:c>
      <x:c r="D71" s="11" t="str">
        <x:v>Web记录总数45、新判断6、复用39；新判断：通过6、失败0、缺证0、人工复核0；全部处置：通过45；分类：新判断6、复用39。 当前定义llm_checks只判当前端首页导航+内容是否渲染；本端pass不等于其他端已启动。</x:v>
      </x:c>
      <x:c r="E71" s="11" t="str">
        <x:v>当前llm_checks已明确只判当前端首页导航+内容模块；Web6新判断+39复用仅证明Web首页，双端矩阵是需确认增强，不能报APP/H5均已打开。</x:v>
      </x:c>
      <x:c r="F71" s="11" t="str">
        <x:v>探索Web入口，解除启动广告遮挡并等待稳定，采导航和内容区；当前端首页齐或明确白屏/预算到达停止；其他端仅在批准的新跨端任务中采。</x:v>
      </x:c>
      <x:c r="G71" s="11" t="str">
        <x:v>Web产品/版本、实际URL、稳定首页导航+内容区截图结构、网络/console、账号/viewport与时刻；双端增强须各端独立身份。 绑定/可信加载/只读边界参见G03/G04/W01。</x:v>
      </x:c>
      <x:c r="H71" s="11" t="str">
        <x:v>当前通过：Web首页导航和内容均渲染且非白/加载/错误页；当前失败：已完成采样仍缺核心模块/错误；缺证：只有完整遮挡帧；NA：不适用平台按快照，不能由单端pass推双端合格。</x:v>
      </x:c>
      <x:c r="I71" s="11" t="str">
        <x:v>待确认
需确认保留当前端合同或恢复H5+APP双端义务、启动等待预算和版本对应。</x:v>
      </x:c>
    </x:row>
    <x:row r="72" ht="118.5" customHeight="1">
      <x:c r="A72" s="26" t="str">
        <x:v>Web</x:v>
      </x:c>
      <x:c r="B72" s="24" t="str">
        <x:v>alioth_ops_3
视频与短视频播放检查</x:v>
      </x:c>
      <x:c r="C72" s="24" t="str">
        <x:v>P1
探索/证据闭环/业务口径</x:v>
      </x:c>
      <x:c r="D72" s="12" t="str">
        <x:v>Web记录总数33、新判断3、复用0；新判断：通过0、失败0、缺证0、人工复核3；全部处置：缺证30、人工复核3；分类：主动交互边界27、新判断3、会话收口3。 见证：4fc203b7-2876-43c4-8696-1ec31deac4e9：新判断/人工复核，摘要“语义规则判定超过独立墙钟预算，未生成自动判定结论。”。摘要不单独证明产品原因。</x:v>
      </x:c>
      <x:c r="E72" s="12" t="str">
        <x:v>保持非分集视频起播/画面/进度合同；声音按媒体非muted且无错误认，未采音频不单独判失败；分集交ops_9、阅读交ops_10，付费内容转人工。</x:v>
      </x:c>
      <x:c r="F72" s="12" t="str">
        <x:v>探索进入可播放对象，起播后采多帧media_state；短视频批准上滑一次，采下一条起播及前条停止；完成必要动作或付费/静音环境/预算边界停止。</x:v>
      </x:c>
      <x:c r="G72" s="12" t="str">
        <x:v>视频对象ID/类型、ready_state/currentTime/duration/paused/muted、连续帧与媒体请求错误、切条ActionTrace，账号付费资格/单调时间。 绑定/可信加载/只读边界参见G03/G04/W01。</x:v>
      </x:c>
      <x:c r="H72" s="12" t="str">
        <x:v>通过：长视频播放态/画面合格，短视频切条后新条起播旧条停止；失败：完整起播后黑屏/失败/持续加载或前条未停；缺证：单帧/缺媒体或短视频切条；NA：阅读/分集；付费manual_review，未采音频不fail。</x:v>
      </x:c>
      <x:c r="I72" s="12" t="str">
        <x:v>待确认
沿用ready_state&gt;=2及非muted/无错误音轨口径；确认起播等待预算，不自造时限或新增音频录制义务。</x:v>
      </x:c>
    </x:row>
    <x:row r="73" ht="118.5" customHeight="1">
      <x:c r="A73" s="26" t="str">
        <x:v>Web</x:v>
      </x:c>
      <x:c r="B73" s="25" t="str">
        <x:v>alioth_ops_4
充值入口进入充值页检查</x:v>
      </x:c>
      <x:c r="C73" s="25" t="str">
        <x:v>P1
探索/证据闭环</x:v>
      </x:c>
      <x:c r="D73" s="11" t="str">
        <x:v>Web记录总数33、新判断3、复用0；新判断：通过0、失败0、缺证0、人工复核3；全部处置：人工复核3、缺证30；分类：新判断3、主动交互边界25、会话收口5。 见证：2326d457-4ff5-4cfe-b374-44294246fbba：新判断/人工复核，摘要“语义规则判定超过独立墙钟预算，未生成自动判定结论。”。摘要不单独证明产品原因。</x:v>
      </x:c>
      <x:c r="E73" s="11" t="str">
        <x:v>保持入口→充值页/会员中心、套餐可选和价格合同；支付方式可在外部收银台展示，不能因产品页无支付控件直接fail；URL变化不等于充值页可用。</x:v>
      </x:c>
      <x:c r="F73" s="11" t="str">
        <x:v>探索从实际充值/会员/金币入口点击一次，采目标页；页面多卡时依批准范围逐卡选中并采价格/支付方式；不确认支付，目标齐或认证/预算边界停止。</x:v>
      </x:c>
      <x:c r="G73" s="11" t="str">
        <x:v>入口/卡片对象ID、入口与目标页ActionTrace/URL、选中态、价格/币种/方式原文和截图DOM，账号与时刻。 绑定/可信加载/只读边界参见G03/G04/W01。</x:v>
      </x:c>
      <x:c r="H73" s="11" t="str">
        <x:v>通过：入口达正确页、档位价格完整，各卡可选，支付方式在内页或外部收银台可用；失败：实证错误/无响应/卡不可选或价格缺失；缺证：缺导航/部分卡未点；NA：明确无充值功能；未选场景记范围排除。</x:v>
      </x:c>
      <x:c r="I73" s="11" t="str">
        <x:v>待调整
沿用任务锁定合同及已配置阈值；未配置容差或场景预算由业务确认，不自行编造。</x:v>
      </x:c>
    </x:row>
    <x:row r="74" ht="91.5" customHeight="1">
      <x:c r="A74" s="26" t="str">
        <x:v>Web</x:v>
      </x:c>
      <x:c r="B74" s="24" t="str">
        <x:v>alioth_ops_5
充值拉起支付检查</x:v>
      </x:c>
      <x:c r="C74" s="24" t="str">
        <x:v>P1
探索/证据闭环/业务口径</x:v>
      </x:c>
      <x:c r="D74" s="12" t="str">
        <x:v>Web记录总数0、新判断0、复用0；新判断：通过0、失败0、缺证0、人工复核0；全部处置：无；分类：无。 新判断0不代表不适用、未运行或合格。 本端无执行见证；仅定义/任务配置可核，不能借APP/H5结论充Web事实。</x:v>
      </x:c>
      <x:c r="E74" s="12" t="str">
        <x:v>保持仅创建订单并成功拉起支付，不实际付款；本端0判断不证明支付不可用/不适用。订单回执、收银台/二维码需同单绑定。</x:v>
      </x:c>
      <x:c r="F74" s="12" t="str">
        <x:v>仅授权测试账号与测试渠道；探索按order_pull_card_count=1选最便宜档，确认拉起后留收银台/二维码或回程确认页；拉起即止不付款，按批准规则取消测试单。</x:v>
      </x:c>
      <x:c r="G74" s="12" t="str">
        <x:v>认证账号、套餐/订单ID、金额/币种/支付方式，创建订单动作/响应、拉起目标URL/二维码与截图DOM，时间及测试渠道标识。 账号前提：authenticated。 绑定/可信加载/只读边界参见G03/G04/W01。</x:v>
      </x:c>
      <x:c r="H74" s="12" t="str">
        <x:v>通过：同单支付页/二维码/唤起或回程页证明拉起，且无下单4xx/5xx；失败：实证订单失败/收银台不可达；缺证：未授权测试或仅“是否支付”弹窗；NA：明确无支付功能/已证游客；未测其他档不判缺证。</x:v>
      </x:c>
      <x:c r="I74" s="12" t="str">
        <x:v>待确认
需拉单测试授权、商户/支付渠道及订单清理规则，不新增真实付款义务。</x:v>
      </x:c>
    </x:row>
    <x:row r="75" ht="118.5" customHeight="1">
      <x:c r="A75" s="26" t="str">
        <x:v>Web</x:v>
      </x:c>
      <x:c r="B75" s="25" t="str">
        <x:v>alioth_ops_6
分享链接有效性检查</x:v>
      </x:c>
      <x:c r="C75" s="25" t="str">
        <x:v>P1
探索/证据闭环</x:v>
      </x:c>
      <x:c r="D75" s="11" t="str">
        <x:v>Web记录总数33、新判断3、复用0；新判断：通过0、失败0、缺证0、人工复核3；全部处置：缺证30、人工复核3；分类：主动交互边界25、新判断3、会话收口5。 见证：43b2a9c6-dc9d-493e-a0fa-91cb987fd561：新判断/人工复核，摘要“语义规则判定超过独立墙钟预算，未生成自动判定结论。”。摘要不单独证明产品原因。</x:v>
      </x:c>
      <x:c r="E75" s="11" t="str">
        <x:v>保持真实分享生成→外部浏览器打开→同来源内容，不能只比较普通页面URL；下载/打开入口可用仅在授权边界前置取证。</x:v>
      </x:c>
      <x:c r="F75" s="11" t="str">
        <x:v>探索在内容/活动来源生成或复制分享链接，在批准独立浏览器上下文打开，保存实际落地；获准时验证打开/下载入口至目标，不安装/登录外部；链齐或外跳预算到达停止。</x:v>
      </x:c>
      <x:c r="G75" s="11" t="str">
        <x:v>来源对象/分享链接原文及生成动作、独立浏览器身份、最终URL/响应/截图DOM、下载/打开入口及后态、账号/时刻。 绑定/可信加载/只读边界参见G03/G04/W01。</x:v>
      </x:c>
      <x:c r="H75" s="11" t="str">
        <x:v>通过：真实链接可达且同源对象一致、入口可用；失败：已生成链接失效/空白/无关落点；缺证：缺生成链/独立打开或入口后态；NA：无分享功能场景。</x:v>
      </x:c>
      <x:c r="I75" s="11" t="str">
        <x:v>待调整
沿用任务锁定合同及已配置阈值；未配置容差或场景预算由业务确认，不自行编造。</x:v>
      </x:c>
    </x:row>
    <x:row r="76" ht="105" customHeight="1">
      <x:c r="A76" s="26" t="str">
        <x:v>Web</x:v>
      </x:c>
      <x:c r="B76" s="24" t="str">
        <x:v>alioth_ops_7
官方群入口跳转检查</x:v>
      </x:c>
      <x:c r="C76" s="24" t="str">
        <x:v>P0
质检逻辑/探索/业务口径</x:v>
      </x:c>
      <x:c r="D76" s="12" t="str">
        <x:v>Web记录总数4、新判断3、复用0；新判断：通过0、失败3、缺证0、人工复核0；全部处置：失败3、缺证1；分类：新判断3、聚合前置1。 本端3个fail摘要均为“整个产品未发现官方群入口”；需核对任务级home+profile覆盖，不能从单一聚合摘要证明所有入口已搜完。</x:v>
      </x:c>
      <x:c r="E76" s="12" t="str">
        <x:v>现聚合代码以home/profile任一命中（OR）放行“未发现入口”fail，弱于注释及llm_checks两类均搜索（AND）合同，需修缺失覆盖为缺证；3个Web fail先复核覆盖。是否必须提供入口仍另列业务待确认。</x:v>
      </x:c>
      <x:c r="F76" s="12" t="str">
        <x:v>探索先完成首页和个人中心覆盖，必要进入设置/活动；找到官方群入口则点击一次或采有效二维码/群链接；入口链齐或批准范围全部覆盖/外跳预算到达停止，不发送群消息。</x:v>
      </x:c>
      <x:c r="G76" s="12" t="str">
        <x:v>任务级所选页型/实际home+profile覆盖清单、入口对象/文字/二维码，点击目的地/群链接可访问事实、聊天应用安装情况及替代方式、账号/时刻。 绑定/可信加载/只读边界参见G03/G04/W01。</x:v>
      </x:c>
      <x:c r="H76" s="12" t="str">
        <x:v>通过：至少一入口到目标群或有效加群方式；失败：完整home+profile覆盖确认无入口（现合同）或入口失效无兜底；缺证：覆盖缺失/有入口无后态；NA：明确端范围排除；未选页型记范围排除；未安装无替代转人工。</x:v>
      </x:c>
      <x:c r="I76" s="12" t="str">
        <x:v>待调整
需统一“必须提供”与“不可用可隐藏”业务口径，以及外部应用未安装时的替代加群方式；AND搜索为现有合同工程修正。</x:v>
      </x:c>
    </x:row>
    <x:row r="77" ht="159" customHeight="1">
      <x:c r="A77" s="26" t="str">
        <x:v>Web</x:v>
      </x:c>
      <x:c r="B77" s="25" t="str">
        <x:v>alioth_ops_8
封面加载完整性检查</x:v>
      </x:c>
      <x:c r="C77" s="25" t="str">
        <x:v>P1
探索/业务口径</x:v>
      </x:c>
      <x:c r="D77" s="11" t="str">
        <x:v>Web记录总数81、新判断70、复用0；新判断：通过56、失败2、缺证8、人工复核4；全部处置：通过56、缺证19、人工复核4、失败2；分类：新判断70、判断前输入缺失11。 见证：c605a467-f517-4663-96f4-f78b391c79ae：新判断/失败，摘要“列表页视口内可见多张视频封面。从左数第二张封面明显未正常展示完整画面，中间是大块红色矩形，四周是黑白图和字母，属于破图/加载异常，不是完整内容封面，也不是带品牌”。摘要不单独证明产品原因。</x:v>
      </x:c>
      <x:c r="E77" s="11" t="str">
        <x:v>保持可见非广告封面加载完整，明确品牌缺省图是pass、灰色骨架/空白占位仍fail；被遮挡/视口外不判。</x:v>
      </x:c>
      <x:c r="F77" s="11" t="str">
        <x:v>探索稳定列表/详情并触发批准范围内可见封面的懒加载，采加载完成或失败后态；可见对象齐或预算/加载边界到达停止，不扫描无限列表。</x:v>
      </x:c>
      <x:c r="G77" s="11" t="str">
        <x:v>封面对象/URL、natural_width/height、加载状态/失败请求、品牌缺省图标识、截图DOM/ui_snapshot、viewport/账号/时刻。 绑定/可信加载/只读边界参见G03/G04/W01。</x:v>
      </x:c>
      <x:c r="H77" s="11" t="str">
        <x:v>通过：可见封面真实加载或有效品牌缺省图；失败：完成采样仍破图/空白/骨架且无兜底；缺证：未触发懒加载/被挡/状态不足；NA：范围无内容封面；默认图与占位不清人工。</x:v>
      </x:c>
      <x:c r="I77" s="11" t="str">
        <x:v>待确认
需批准缺省图样本、加载完成/等待预算，不自造“长时间”秒数。</x:v>
      </x:c>
    </x:row>
    <x:row r="78" ht="118.5" customHeight="1">
      <x:c r="A78" s="26" t="str">
        <x:v>Web</x:v>
      </x:c>
      <x:c r="B78" s="24" t="str">
        <x:v>alioth_ops_9
短剧与动漫分集播放检查</x:v>
      </x:c>
      <x:c r="C78" s="24" t="str">
        <x:v>P1
探索/证据闭环</x:v>
      </x:c>
      <x:c r="D78" s="12" t="str">
        <x:v>Web记录总数33、新判断18、复用0；新判断：通过15、失败0、缺证0、人工复核3；全部处置：通过15、缺证15、人工复核3；分类：新判断18、主动交互边界12、会话收口3。 见证：03f45a28-c02b-4829-845f-49d3fb4d306f：新判断/人工复核，摘要“语义规则判定超过独立墙钟预算，未生成自动判定结论。”。摘要不单独证明产品原因。</x:v>
      </x:c>
      <x:c r="E78" s="12" t="str">
        <x:v>保持明确分集→先1集再切2集、媒体进度真实推进；付费集例外按现行合同，不把付费墙判播放失败。</x:v>
      </x:c>
      <x:c r="F78" s="12" t="str">
        <x:v>探索确认选集结构，采第1集起播多帧，批准情况下点击第2集采标题/集数与媒体变化；第2集付费则保留门槛并止于第1集，全付费则停止转人工。</x:v>
      </x:c>
      <x:c r="G78" s="12" t="str">
        <x:v>剧/集对象ID、第1/2集标题/选中态、ready_state&gt;=2/时间推进/画面多帧、切集ActionTrace/响应，账号资格和单调时间。 绑定/可信加载/只读边界参见G03/G04/W01。</x:v>
      </x:c>
      <x:c r="H78" s="12" t="str">
        <x:v>通过：第1集与可免费第2集起播/切换成立；失败：真实切集无反应/标题未变或免费集起播失败；缺证：缺切集/媒体状态；NA：非分集视频或阅读；全付费manual_review，后续付费集不fail。</x:v>
      </x:c>
      <x:c r="I78" s="12" t="str">
        <x:v>待调整
沿用任务锁定合同及已配置阈值；未配置容差或场景预算由业务确认，不自行编造。</x:v>
      </x:c>
    </x:row>
    <x:row r="79" ht="159" customHeight="1">
      <x:c r="A79" s="26" t="str">
        <x:v>Web</x:v>
      </x:c>
      <x:c r="B79" s="25" t="str">
        <x:v>alioth_ops_10
漫画与图文阅读检查</x:v>
      </x:c>
      <x:c r="C79" s="25" t="str">
        <x:v>P1
探索/证据闭环</x:v>
      </x:c>
      <x:c r="D79" s="11" t="str">
        <x:v>Web记录总数17、新判断11、复用0；新判断：通过9、失败0、缺证0、人工复核2；全部处置：通过9、人工复核2、缺证6；分类：新判断11、主动交互边界5、会话收口1。 见证：031c3e89-bcd3-41ab-9b58-1f6dc1c30fb4：新判断/通过，摘要“本条只检查正文为连续图片流或分页图片的漫画图文小说阅读页。当前页存在多条 video 播放器与视频资源，正文主体是视频合集加说明文字，不是漫画/图文阅读页，应按”。摘要不单独证明产品原因。</x:v>
      </x:c>
      <x:c r="E79" s="11" t="str">
        <x:v>保持连续图片/图文阅读形态，视频交ops_3/9；单首屏不能证翻页/顺序完整，付费章节转人工。</x:v>
      </x:c>
      <x:c r="F79" s="11" t="str">
        <x:v>探索确认正文图片流，采首屏真实尺寸/页码，再有界滚动或翻页一屏留顺序和新图加载；下一页/章入口可达后停止，付费或预算边界停止并记录。</x:v>
      </x:c>
      <x:c r="G79" s="11" t="str">
        <x:v>作品/章/页对象ID与顺序、natural尺寸/请求状态、首屏及滚动后帧/DOM、ActionTrace，账号资格与时刻。 绑定/可信加载/只读边界参见G03/G04/W01。</x:v>
      </x:c>
      <x:c r="H79" s="11" t="str">
        <x:v>通过：正文顺序加载、新屏完整且可继续阅读；失败：实证缺页/破图/失败无提示；缺证：只有首屏/懒加载未触发/无动作；NA：视频形态；付费章节manual_review。</x:v>
      </x:c>
      <x:c r="I79" s="11" t="str">
        <x:v>待调整
沿用任务锁定合同及已配置阈值；未配置容差或场景预算由业务确认，不自行编造。</x:v>
      </x:c>
    </x:row>
    <x:row r="80" ht="91.5" customHeight="1">
      <x:c r="A80" s="26" t="str">
        <x:v>Web</x:v>
      </x:c>
      <x:c r="B80" s="24" t="str">
        <x:v>alioth_ops_11
拉单金额一致性检查</x:v>
      </x:c>
      <x:c r="C80" s="24" t="str">
        <x:v>P1
探索/证据闭环/业务口径</x:v>
      </x:c>
      <x:c r="D80" s="12" t="str">
        <x:v>Web记录总数0、新判断0、复用0；新判断：通过0、失败0、缺证0、人工复核0；全部处置：无；分类：无。 新判断0不代表不适用、未运行或合格。 本端无执行见证；仅定义/任务配置可核，不能借APP/H5结论充Web事实。</x:v>
      </x:c>
      <x:c r="E80" s="12" t="str">
        <x:v>保持页面标价与同单实际金额一致；实际金额在外部收银台、订单记录、确认页、下单请求任一处可比，多处存在须一致；不增加三方俱全义务。</x:v>
      </x:c>
      <x:c r="F80" s="12" t="str">
        <x:v>复用ops_5最便宜档1次拉单，保存标价/优惠，并采四类实际金额来源中的可用一处；多处可用时同单对比；比完即停不付款，不额外留单。</x:v>
      </x:c>
      <x:c r="G80" s="12" t="str">
        <x:v>认证账号、套餐/订单ID、UI金额/币种/优惠；收银台、订单记录、确认页或原始请求的同单金额至少一处，ActionTrace/截图和时刻。 账号前提：authenticated。 绑定/可信加载/只读边界参见G03/G04/W01。</x:v>
      </x:c>
      <x:c r="H80" s="12" t="str">
        <x:v>通过：标价与至少一处同单实付一致，多处同时存在也一致；失败：同币种/单位真实差价无解释；缺证：无可比金额/拉单未起（随ops_5）；NA：明确无支付功能/已证游客；优惠算不清转人工，未比其他档不缺证。</x:v>
      </x:c>
      <x:c r="I80" s="12" t="str">
        <x:v>待确认
沿用order_pull_card_count=1及同单金额来源；需单位/币种、优惠税费事实和测试拉单授权，不自造容差。</x:v>
      </x:c>
    </x:row>
    <x:row r="81" ht="91.5" customHeight="1">
      <x:c r="A81" s="32" t="str">
        <x:v>H5</x:v>
      </x:c>
      <x:c r="B81" s="33" t="str">
        <x:v>alioth_2
文案语言规范检查</x:v>
      </x:c>
      <x:c r="C81" s="33" t="str">
        <x:v>P2
质检逻辑/业务口径</x:v>
      </x:c>
      <x:c r="D81" s="34" t="str">
        <x:v>H5本期执行记录52；新判断44（通过30、失败10、缺证0、人工复核4）；其余处置：未执行占位=6、质量门禁=2；全部处置缺证2。 本规则补采1（取消=1）。 另有3个loading包被门禁拒绝，局部可见不代表整合同足证。</x:v>
      </x:c>
      <x:c r="E81" s="34" t="str">
        <x:v>保留半角、无衬线、简繁及语法规范；逐句引用原文并以实际字体样式佐证，品牌、视频名称和运营例外必须关联明确名单。技术超时继续单列人工/技术原因，不能算语言违规。</x:v>
      </x:c>
      <x:c r="F81" s="34" t="str">
        <x:v>在稳定列表、详情、个人中心和设置逐屏采文字；核对 DOM 文本与截图同屏，必要时只补该段；加载完成或覆盖声明页段后停止，遮挡或看不清时记录缺证。</x:v>
      </x:c>
      <x:c r="G81" s="34" t="str">
        <x:v>同页可见文案、字体 computed style、清晰截图；保留 DOM/visible_text 与页段位置及业务例外版本。 公共标准参见G03/G04/H01-H04。</x:v>
      </x:c>
      <x:c r="H81" s="34" t="str">
        <x:v>通过=完整可读采样文案符合明确规范；失败=可定位原文及样式违反规范且不属例外；缺证=遮挡、加载或字体缺失；NA=业务确认该页没有适用文字，不能由0判断推出。</x:v>
      </x:c>
      <x:c r="I81" s="34" t="str">
        <x:v>待确认
品牌/日文视频名称/活动例外、允许语言及人工确认边界。</x:v>
      </x:c>
    </x:row>
    <x:row r="82" ht="91.5" customHeight="1">
      <x:c r="A82" s="27" t="str">
        <x:v>H5</x:v>
      </x:c>
      <x:c r="B82" s="24" t="str">
        <x:v>alioth_3
图片展示质量检查</x:v>
      </x:c>
      <x:c r="C82" s="24" t="str">
        <x:v>P1
探索/质检逻辑/业务口径</x:v>
      </x:c>
      <x:c r="D82" s="12" t="str">
        <x:v>H5本期执行记录54；新判断46（通过42、失败1、缺证0、人工复核3）；其余处置：未执行占位=7、质量门禁=1；全部处置缺证1。 本规则补采2（取消=2）。 另有3个loading包被门禁拒绝，局部可见不代表整合同足证。</x:v>
      </x:c>
      <x:c r="E82" s="12" t="str">
        <x:v>把静态清晰度、比例、裁切与闪烁子项分开；单张静态截图只能支持静态子项，存在闪烁时须有时间序列，不将整合同默认为满足。广告区域应剔除。</x:v>
      </x:c>
      <x:c r="F82" s="12" t="str">
        <x:v>定位真实内容图片并等候加载稳定；采同对象原图尺寸及显示矩形；若观察到闪烁，动作前启动连续带时间戳采样至完整重复周期；时窗/预算耗尽则记对应子项缺证后停止。</x:v>
      </x:c>
      <x:c r="G82" s="12" t="str">
        <x:v>同内容非广告图片、naturalWidth/Height与渲染bounds、截图及必要多帧/视频、单调时间戳和视口DPR。 公共标准参见G03/G04/H01-H04。</x:v>
      </x:c>
      <x:c r="H82" s="12" t="str">
        <x:v>通过=适用静态子项及已出现闪烁的时序子项均满足合同；失败=同对象明确失真、越界或经时序证实超出合同；缺证=闪烁存在但无序列或加载未完；NA=确认无适用内容图片。</x:v>
      </x:c>
      <x:c r="I82" s="12" t="str">
        <x:v>待调整
明确现文案“&lt;1.5s/次”的频率/周期单位含义与计时方法，不自行反向解释或造阈值。</x:v>
      </x:c>
    </x:row>
    <x:row r="83" ht="91.5" customHeight="1">
      <x:c r="A83" s="27" t="str">
        <x:v>H5</x:v>
      </x:c>
      <x:c r="B83" s="25" t="str">
        <x:v>alioth_4
错别字检查</x:v>
      </x:c>
      <x:c r="C83" s="25" t="str">
        <x:v>P2
质检逻辑/业务口径</x:v>
      </x:c>
      <x:c r="D83" s="11" t="str">
        <x:v>H5本期执行记录52；新判断44（通过35、失败5、缺证0、人工复核4）；其余处置：未执行占位=6、质量门禁=2；全部处置缺证2。 本规则补采1（取消=1）。 另有3个loading包被门禁拒绝，局部可见不代表整合同足证。</x:v>
      </x:c>
      <x:c r="E83" s="11" t="str">
        <x:v>保留错别字检查；输出原句、字词、建议和例外依据，OCR置信不足不直接失败。</x:v>
      </x:c>
      <x:c r="F83" s="11" t="str">
        <x:v>采稳定可见正文/按钮文案，DOM与图核对；长文本按同页滚动分页，重复段落去重但保留位置；完成声明范围或无法辨认时停止。</x:v>
      </x:c>
      <x:c r="G83" s="11" t="str">
        <x:v>真实可读原句、DOM/visible_text、对应截图与OCR来源；特定运营名称版本。 公共标准参见G03/G04/H01-H04。</x:v>
      </x:c>
      <x:c r="H83" s="11" t="str">
        <x:v>通过=采样文字无明确错误或属批准例外；失败=清晰原文的明确错字且不属例外；缺证=原文字形无法辨认；NA=经证明无可检查文字。</x:v>
      </x:c>
      <x:c r="I83" s="11" t="str">
        <x:v>待确认
运营专名、品牌和有意字形例外。</x:v>
      </x:c>
    </x:row>
    <x:row r="84" ht="91.5" customHeight="1">
      <x:c r="A84" s="27" t="str">
        <x:v>H5</x:v>
      </x:c>
      <x:c r="B84" s="24" t="str">
        <x:v>alioth_5
页面模块空白兜底检查</x:v>
      </x:c>
      <x:c r="C84" s="24" t="str">
        <x:v>P1
探索/质检逻辑</x:v>
      </x:c>
      <x:c r="D84" s="12" t="str">
        <x:v>H5本期执行记录98；新判断91（通过76、失败4、缺证0、人工复核11）；其余处置：未执行占位=6、质量门禁=1；全部处置缺证1。 本规则补采1（取消=1）。 另有2个loading包被门禁拒绝，局部可见不代表整合同足证。</x:v>
      </x:c>
      <x:c r="E84" s="12" t="str">
        <x:v>区分加载中、合法空状态和模块缺数据后的死白；采样范围与接口失败事实不足时不把空区域直接判业务失败。</x:v>
      </x:c>
      <x:c r="F84" s="12" t="str">
        <x:v>进入模块前记录开始时间；保留加载中、请求结束或稳定后同区域，再观察明确兜底/隐藏；到确定结果或既有截止停止，未结束保留缺证，不能无限等待。</x:v>
      </x:c>
      <x:c r="G84" s="12" t="str">
        <x:v>同模块开始/进行/结束截图、DOM区域、网络/console原始日志、状态时间戳及兜底元素。 公共标准参见G03/G04/H01-H04。</x:v>
      </x:c>
      <x:c r="H84" s="12" t="str">
        <x:v>通过=应有内容完成或合法空状态/隐藏/缺省图满足合同；失败=请求已终结且应展示模块持续死白残框无兜底；缺证=仍在加载或模块应有内容未明；NA=该模块确实不适用。</x:v>
      </x:c>
      <x:c r="I84" s="12" t="str">
        <x:v>待调整
应展示模块清单、合法空状态和加载完成判据；未明确“长时间”不造秒数。</x:v>
      </x:c>
    </x:row>
    <x:row r="85" ht="78" customHeight="1">
      <x:c r="A85" s="27" t="str">
        <x:v>H5</x:v>
      </x:c>
      <x:c r="B85" s="25" t="str">
        <x:v>alioth_6
技术错误直出检查</x:v>
      </x:c>
      <x:c r="C85" s="25" t="str">
        <x:v>保持
保持</x:v>
      </x:c>
      <x:c r="D85" s="11" t="str">
        <x:v>H5本期执行记录98；新判断90（通过90、失败0、缺证0、人工复核0）；其余处置：判断前缺输入=3、未执行占位=5；全部处置缺证3。 另有2个loading包被门禁拒绝，局部可见不代表整合同足证。</x:v>
      </x:c>
      <x:c r="E85" s="11" t="str">
        <x:v>保留技术错误文本的确定性检查；技术异常语境必须是产品界面直出，文章正文中的示例不等同技术错误页。typed坏包隔离已本地完成，不能作为本规则仍待修的入口故障。</x:v>
      </x:c>
      <x:c r="F85" s="11" t="str">
        <x:v>采稳定页可见文字和截图片段；遇错误页保留当时URL、响应/console并停止当前故障分支；仅loading文字不能证明整页检查完成。</x:v>
      </x:c>
      <x:c r="G85" s="11" t="str">
        <x:v>真实界面visible_text、URL、截图定位；错误上下文与辅助HTTP/console。 现合同角色：primary。 公共标准参见G03/G04/H01-H04。</x:v>
      </x:c>
      <x:c r="H85" s="11" t="str">
        <x:v>通过=完整目标页无合同技术错误直出；失败=可定位技术错误直出；缺证=页面未完成或文字材料不可信；NA=无需界面文本的合法无关场景，不能据空文本判通过。</x:v>
      </x:c>
      <x:c r="I85" s="11" t="str">
        <x:v>保持
技术说明正文与真实错误页的语境例外；沿用既有正则，扩词另需规则负责人确认。</x:v>
      </x:c>
    </x:row>
    <x:row r="86" ht="64.5" customHeight="1">
      <x:c r="A86" s="27" t="str">
        <x:v>H5</x:v>
      </x:c>
      <x:c r="B86" s="24" t="str">
        <x:v>alioth_7
外部链接新窗口跳转检查</x:v>
      </x:c>
      <x:c r="C86" s="24" t="str">
        <x:v>P2
业务口径/探索/质检逻辑</x:v>
      </x:c>
      <x:c r="D86" s="12" t="str">
        <x:v>H5本期执行记录6；新判断0（通过0、失败0、缺证0、人工复核0）；其余处置：未执行占位=6；全部处置缺证0。</x:v>
      </x:c>
      <x:c r="E86" s="12" t="str">
        <x:v>现合同只比较before/primary可信截图哈希，保持此解释。若业务要验证“新窗口且正确外链”，增强为目标动作、新窗口事实、原窗口及最终URL配对；未经确认不把现有通过改成该增强验收。</x:v>
      </x:c>
      <x:c r="F86" s="12" t="str">
        <x:v>在签发的外链候选点击前采before；执行一次明确目标点击，记录新页面/窗口事件、原URL和落点；落点稳定或明确拦截后采primary；目标不支持、越界或预算到点立即停止并写原因。</x:v>
      </x:c>
      <x:c r="G86" s="12" t="str">
        <x:v>现合同：同操作before/primary截图；增强：ActionTrace、目标href、新窗口事件、原/新URL、重定向HAR及落点截图。 现合同角色：before/primary。 公共标准参见G03/G04/H01-H04。</x:v>
      </x:c>
      <x:c r="H86" s="12" t="str">
        <x:v>现合同通过=哈希不同、缺证=缺角色；增强通过=业务允许的打开模式及正确落点，失败=命中正确目标但错误模式/站点，缺证=动作/落点未记录；NA=确认无适用外链，不因占位判NA。</x:v>
      </x:c>
      <x:c r="I86" s="12" t="str">
        <x:v>待确认
是否扩大现简化合同；H5新窗口、浏览器拦截、App深链和同窗替代政策。</x:v>
      </x:c>
    </x:row>
    <x:row r="87" ht="64.5" customHeight="1">
      <x:c r="A87" s="27" t="str">
        <x:v>H5</x:v>
      </x:c>
      <x:c r="B87" s="25" t="str">
        <x:v>alioth_8
互动状态即时反馈检查</x:v>
      </x:c>
      <x:c r="C87" s="25" t="str">
        <x:v>P1
探索/证据闭环/业务口径</x:v>
      </x:c>
      <x:c r="D87" s="11" t="str">
        <x:v>H5本期执行记录31；新判断0（通过0、失败0、缺证0、人工复核0）；其余处置：未执行占位=31；全部处置缺证0。</x:v>
      </x:c>
      <x:c r="E87" s="11" t="str">
        <x:v>保留登录、before/primary/refreshed与同对象要求；真实即时反馈与刷新后持久性分别校验。登录不足是未建立前提，不是业务NA或产品失败。</x:v>
      </x:c>
      <x:c r="F87" s="11" t="str">
        <x:v>先确认可信登录与对象ID；动作前采before，执行一次允许的关注/点赞/收藏，立即采primary，再刷新或重进采refreshed；成功闭环、权限拒绝、登录失效或预算到点即停止。</x:v>
      </x:c>
      <x:c r="G87" s="11" t="str">
        <x:v>账号匿名标识与可信登录态、同对象ID、动作目标/成功反馈、三角色截图和DOM状态、时间戳。 现合同角色：before/primary/refreshed。 公共标准参见G03/G04/H01-H04。</x:v>
      </x:c>
      <x:c r="H87" s="11" t="str">
        <x:v>通过=动作后状态变化且刷新依政策保留；失败=已成功动作后错误回滚或规定反馈缺失；缺证=账号、动作或refreshed缺失；NA=业务确认功能不适用且非必备。</x:v>
      </x:c>
      <x:c r="I87" s="11" t="str">
        <x:v>待调整
可用测试账号、互动权限、反馈与持久性延迟/并发政策、是否允许测试写入。</x:v>
      </x:c>
    </x:row>
    <x:row r="88" ht="78" customHeight="1">
      <x:c r="A88" s="27" t="str">
        <x:v>H5</x:v>
      </x:c>
      <x:c r="B88" s="24" t="str">
        <x:v>alioth_9
数据变更后刷新检查</x:v>
      </x:c>
      <x:c r="C88" s="24" t="str">
        <x:v>P1
业务口径/探索/质检逻辑</x:v>
      </x:c>
      <x:c r="D88" s="12" t="str">
        <x:v>H5本期执行记录38；新判断27（通过27、失败0、缺证0、人工复核0）；其余处置：未执行占位=11；全部处置缺证0。 本规则补采4（取消=4）。 已证事实：本端样例只匹配7.3W，不证明刷新同步。</x:v>
      </x:c>
      <x:c r="E88" s="12" t="str">
        <x:v>现合同为可见数字特征检查，27次本端直接pass只表示数字出现。若确认要验证刷新同步，再增加同对象动作前后/刷新状态、并发与延迟容差；不默认恢复旧口径。</x:v>
      </x:c>
      <x:c r="F88" s="12" t="str">
        <x:v>现合同采稳定页可见数字即可；增强在动作前锁定对象和指标，执行允许动作、立即取值并刷新/重进复取；三阶段齐全或前提失败/预算到点停止。</x:v>
      </x:c>
      <x:c r="G88" s="12" t="str">
        <x:v>现合同：原始visible_text和primary；增强：同账号对象指标ID、before/after/refreshed值、ActionTrace、时间与请求/反馈。 现合同角色：primary。 公共标准参见G03/G04/H01-H04。</x:v>
      </x:c>
      <x:c r="H88" s="12" t="str">
        <x:v>现合同通过=目标数字存在、缺证=未识别；增强通过=变化和刷新符合政策，失败=有成功动作而状态错误，缺证=缺对照/前提；NA须有能力范围依据。</x:v>
      </x:c>
      <x:c r="I88" s="12" t="str">
        <x:v>待确认
是否扩大简化合同、指标定义、计数延迟/并发及审核政策。</x:v>
      </x:c>
    </x:row>
    <x:row r="89" ht="54" customHeight="1">
      <x:c r="A89" s="27" t="str">
        <x:v>H5</x:v>
      </x:c>
      <x:c r="B89" s="25" t="str">
        <x:v>alioth_10
提示文案易懂性检查</x:v>
      </x:c>
      <x:c r="C89" s="25" t="str">
        <x:v>P1
探索/业务口径</x:v>
      </x:c>
      <x:c r="D89" s="11" t="str">
        <x:v>H5本期执行记录6；新判断1（通过1、失败0、缺证0、人工复核0）；其余处置：未执行占位=5；全部处置缺证0。</x:v>
      </x:c>
      <x:c r="E89" s="11" t="str">
        <x:v>保留易懂性语义标准；只审真实反馈文字与操作语境，不把普通正文当Toast。没有提示帧是缺证或该动作无提示义务。</x:v>
      </x:c>
      <x:c r="F89" s="11" t="str">
        <x:v>在允许动作前启动短窗提示观察；执行动作后保存提示出现与消失、原文和触发目标；提示采到、窗口结束或动作被拒绝即停止，不事后拍结束页代替。</x:v>
      </x:c>
      <x:c r="G89" s="11" t="str">
        <x:v>触发ActionTrace、可见提示文字/原始截图、开始/出现/消失时间和DOM元素，账号状态按动作需求。 公共标准参见G03/G04/H01-H04。</x:v>
      </x:c>
      <x:c r="H89" s="11" t="str">
        <x:v>通过=真实提示易懂友好；失败=可引用的提示明确违反现例；缺证=未捕获或语境未知；NA=业务确认该场景无此提示义务，不等同无记录。</x:v>
      </x:c>
      <x:c r="I89" s="11" t="str">
        <x:v>待调整
用户术语、允许表达及本动作应反馈什么内容。</x:v>
      </x:c>
    </x:row>
    <x:row r="90" ht="54" customHeight="1">
      <x:c r="A90" s="27" t="str">
        <x:v>H5</x:v>
      </x:c>
      <x:c r="B90" s="24" t="str">
        <x:v>alioth_11
提示文案正向表达检查</x:v>
      </x:c>
      <x:c r="C90" s="24" t="str">
        <x:v>P1
探索/业务口径</x:v>
      </x:c>
      <x:c r="D90" s="12" t="str">
        <x:v>H5本期执行记录6；新判断1（通过1、失败0、缺证0、人工复核0）；其余处置：未执行占位=5；全部处置缺证0。</x:v>
      </x:c>
      <x:c r="E90" s="12" t="str">
        <x:v>按真实提示语义判断正向表达，错误状态也可友好说明；不要仅用否定词正则替代整句含义。</x:v>
      </x:c>
      <x:c r="F90" s="12" t="str">
        <x:v>触发前开启短窗提示采集，执行有限合法操作；保存同动作反馈、失败/成功语境；提示采到或观察窗口终结即停止，未采到记录缺证。</x:v>
      </x:c>
      <x:c r="G90" s="12" t="str">
        <x:v>真实Toast/校验提示原句、触发动作、结果状态及时间戳截图/DOM。 公共标准参见G03/G04/H01-H04。</x:v>
      </x:c>
      <x:c r="H90" s="12" t="str">
        <x:v>通过=真实提示按合同正向友好；失败=清晰语境下反向指责表达；缺证=提示或语境缺失；NA=无适用提示义务的明确场景。</x:v>
      </x:c>
      <x:c r="I90" s="12" t="str">
        <x:v>待调整
正反向表达例库、允许的错误说明与运营例外。</x:v>
      </x:c>
    </x:row>
    <x:row r="91" ht="54" customHeight="1">
      <x:c r="A91" s="27" t="str">
        <x:v>H5</x:v>
      </x:c>
      <x:c r="B91" s="25" t="str">
        <x:v>alioth_12
提示文案叹号结尾检查</x:v>
      </x:c>
      <x:c r="C91" s="25" t="str">
        <x:v>P2
探索/业务口径</x:v>
      </x:c>
      <x:c r="D91" s="11" t="str">
        <x:v>H5本期执行记录28；新判断15（通过9、失败6、缺证0、人工复核0）；其余处置：未执行占位=13；全部处置缺证0。</x:v>
      </x:c>
      <x:c r="E91" s="11" t="str">
        <x:v>保持结尾叹号检查和喜悦语境例外；先确认实际提示类型及语境，再定位结尾标点，不能把页面说明文字自动当提示。</x:v>
      </x:c>
      <x:c r="F91" s="11" t="str">
        <x:v>在可触发反馈的合法动作前短窗监听，保存真实提示帧和动作结果；至少保留一个完整句子；提示消失或窗口结束后停止。</x:v>
      </x:c>
      <x:c r="G91" s="11" t="str">
        <x:v>提示原句/截图、触发动作、成功/错误/喜悦语境及时间戳。 公共标准参见G03/G04/H01-H04。</x:v>
      </x:c>
      <x:c r="H91" s="11" t="str">
        <x:v>通过=无叹号结尾或批准喜悦例外；失败=非例外提示确以叹号结尾；缺证=原句截断或场景未知；NA=场景无提示义务。</x:v>
      </x:c>
      <x:c r="I91" s="11" t="str">
        <x:v>待确认
喜悦提示的明确例外清单。</x:v>
      </x:c>
    </x:row>
    <x:row r="92" ht="64.5" customHeight="1">
      <x:c r="A92" s="27" t="str">
        <x:v>H5</x:v>
      </x:c>
      <x:c r="B92" s="24" t="str">
        <x:v>alioth_13
商品价格一致性检查</x:v>
      </x:c>
      <x:c r="C92" s="24" t="str">
        <x:v>P1
探索/证据闭环/业务口径</x:v>
      </x:c>
      <x:c r="D92" s="12" t="str">
        <x:v>H5本期执行记录8；新判断0（通过0、失败0、缺证0、人工复核0）；其余处置：收口结算=2、未执行占位=6；全部处置缺证2。 本规则补采2（满足=2）。</x:v>
      </x:c>
      <x:c r="E92" s="12" t="str">
        <x:v>同商品身份及币种一致后才比价；primary与location_1绑定不能省略，优惠、权益、时段不同不得强行比较。</x:v>
      </x:c>
      <x:c r="F92" s="12" t="str">
        <x:v>进入套餐页锁定SKU/权益/币种；采第一位置，再沿可信入口在同会话找到第二展示位置并采location_1；完成同对象配对或身份变化/权限阻止/截止即停止并保留缺证。</x:v>
      </x:c>
      <x:c r="G92" s="12" t="str">
        <x:v>同SKU/套餐、账号权益、价格/币种、两个精确角色截图/visible_text、来源URL和时间；必要活动折扣说明。 现合同角色：primary/location_1。 公共标准参见G03/G04/H01-H04。</x:v>
      </x:c>
      <x:c r="H92" s="12" t="str">
        <x:v>通过=可比同商品各位置一致；失败=可比金额明确不同且无合法优惠解释；缺证=只有一位置/身份不同；NA=业务确认没有可比商品/位置义务。</x:v>
      </x:c>
      <x:c r="I92" s="12" t="str">
        <x:v>待调整
SKU映射、币种精度、权益与折扣适用范围；不能任造容差。</x:v>
      </x:c>
    </x:row>
    <x:row r="93" ht="64.5" customHeight="1">
      <x:c r="A93" s="27" t="str">
        <x:v>H5</x:v>
      </x:c>
      <x:c r="B93" s="25" t="str">
        <x:v>alioth_14
优惠价低于原价检查</x:v>
      </x:c>
      <x:c r="C93" s="25" t="str">
        <x:v>P1
业务口径/质检逻辑/探索</x:v>
      </x:c>
      <x:c r="D93" s="11" t="str">
        <x:v>H5本期执行记录9；新判断0（通过0、失败0、缺证0、人工复核0）；其余处置：未执行占位=6、适用性前置=3；全部处置缺证0。</x:v>
      </x:c>
      <x:c r="E93" s="11" t="str">
        <x:v>保留现合同“payment未展示优惠价直接通过”的适用性处置，3次本端pass没有进行价差判断；有明确同商品原/优惠价后再比较，不能把缺字段当无优惠。</x:v>
      </x:c>
      <x:c r="F93" s="11" t="str">
        <x:v>进入稳定套餐页选定同档，采价格与促销说明；若确无优惠记录条件未成立，若有优惠保留原/优惠价及币种；完成或页面/权益变化时停止。</x:v>
      </x:c>
      <x:c r="G93" s="11" t="str">
        <x:v>同套餐/币种/选中档位、original_price/discount_price及原始文字截图、优惠条件。 现合同角色：primary。 公共标准参见G03/G04/H01-H04。</x:v>
      </x:c>
      <x:c r="H93" s="11" t="str">
        <x:v>通过=现合同无优惠处置或已证明优惠价低于原价，二者分列；失败=同对象可比价不满足；缺证=只见促销词/价字段不明；NA=规则范围外，经确认记录。</x:v>
      </x:c>
      <x:c r="I93" s="11" t="str">
        <x:v>待确认
原价含义、折扣规则与适用身份，沿用价格精度不造容差。</x:v>
      </x:c>
    </x:row>
    <x:row r="94" ht="78" customHeight="1">
      <x:c r="A94" s="27" t="str">
        <x:v>H5</x:v>
      </x:c>
      <x:c r="B94" s="24" t="str">
        <x:v>alioth_15
封面与内容相符检查</x:v>
      </x:c>
      <x:c r="C94" s="24" t="str">
        <x:v>P1
探索/证据闭环</x:v>
      </x:c>
      <x:c r="D94" s="12" t="str">
        <x:v>H5本期执行记录37；新判断5（通过3、失败0、缺证0、人工复核2）；其余处置：复用=3、收口结算=17、未执行占位=12；全部处置缺证17。 本规则补采30（无法满足=13、满足=17）。</x:v>
      </x:c>
      <x:c r="E94" s="12" t="str">
        <x:v>仅同内容封面和正文/正片比较；详情广告、权益层、别的内容不能代替正片。错配先缺证，低置信按现人工政策。</x:v>
      </x:c>
      <x:c r="F94" s="12" t="str">
        <x:v>列表中锁定内容ID/标题/集数并采封面；沿该对象进入详情或播放，在权益允许时采真实正文首图/播放帧；配对齐全、锁定不可达或预算到点停止并记录未达原因。</x:v>
      </x:c>
      <x:c r="G94" s="12" t="str">
        <x:v>同内容ID/标题/集数、封面与正文/正片原图、导航ActionTrace、URL、时间及账号权益；保留两个Capture关系。 公共标准参见G03/G04/H01-H04。</x:v>
      </x:c>
      <x:c r="H94" s="12" t="str">
        <x:v>通过=同实体内容相符；失败/人工=按现合同的明确不符与置信政策；缺证=仅封面、仅锁定层或身份错配；NA=确认没有适用封面内容对。</x:v>
      </x:c>
      <x:c r="I94" s="12" t="str">
        <x:v>待调整
内容配对标识、非正文广告区域与付费权益边界。</x:v>
      </x:c>
    </x:row>
    <x:row r="95" ht="54" customHeight="1">
      <x:c r="A95" s="27" t="str">
        <x:v>H5</x:v>
      </x:c>
      <x:c r="B95" s="25" t="str">
        <x:v>alioth_16
广告素材比例检查</x:v>
      </x:c>
      <x:c r="C95" s="25" t="str">
        <x:v>P2
探索/业务口径</x:v>
      </x:c>
      <x:c r="D95" s="11" t="str">
        <x:v>H5本期执行记录8；新判断2（通过2、失败0、缺证0、人工复核0）；其余处置：未执行占位=6；全部处置缺证0。</x:v>
      </x:c>
      <x:c r="E95" s="11" t="str">
        <x:v>保留广告媒体比例规则，区分拉伸与业务允许的等比裁切；不可拿非广告内容图作为样本。</x:v>
      </x:c>
      <x:c r="F95" s="11" t="str">
        <x:v>广告在场时采同素材可见完整区域与原尺寸/渲染bounds；在当前视口稳定后采图；素材切换、广告消失或无法取得原尺寸时停止当前样本。</x:v>
      </x:c>
      <x:c r="G95" s="11" t="str">
        <x:v>同广告素材标识、完整截图、naturalWidth/Height、渲染bounds与DPR，广告区域定位。 公共标准参见G03/G04/H01-H04。</x:v>
      </x:c>
      <x:c r="H95" s="11" t="str">
        <x:v>通过=素材比例按规范保持；失败=可信尺寸与图像证明不允许的拉伸；缺证=广告或原尺寸缺失；NA=业务确认本场景无适用广告。</x:v>
      </x:c>
      <x:c r="I95" s="11" t="str">
        <x:v>待确认
等比裁切/填充例外及广告素材规格。</x:v>
      </x:c>
    </x:row>
    <x:row r="96" ht="64.5" customHeight="1">
      <x:c r="A96" s="27" t="str">
        <x:v>H5</x:v>
      </x:c>
      <x:c r="B96" s="24" t="str">
        <x:v>alioth_17
广告内容与落地页一致性检查</x:v>
      </x:c>
      <x:c r="C96" s="24" t="str">
        <x:v>P1
探索/证据闭环/业务口径</x:v>
      </x:c>
      <x:c r="D96" s="12" t="str">
        <x:v>H5本期执行记录6；新判断0（通过0、失败0、缺证0、人工复核0）；其余处置：未执行占位=6；全部处置缺证0。</x:v>
      </x:c>
      <x:c r="E96" s="12" t="str">
        <x:v>保留同广告素材到实际落地页的语义配对，广告未遇到与点击未完成分开；本端6条占位不证明不适用。</x:v>
      </x:c>
      <x:c r="F96" s="12" t="str">
        <x:v>广告在场先保存素材ID/文案和目标；执行一次当前签发的合法点击；保留新窗口/同窗地址、重定向和落点正文；落点稳定、受限或截止即停止，防止后续导航冲掉原素材。</x:v>
      </x:c>
      <x:c r="G96" s="12" t="str">
        <x:v>同广告素材、点击ActionTrace、目标href、重定向HAR、实际落地URL/截图/DOM及时间，窗口/Session对应。 公共标准参见G03/G04/H01-H04。</x:v>
      </x:c>
      <x:c r="H96" s="12" t="str">
        <x:v>通过=实际点击落点与素材一致；失败=已明确落点却不符/错跳；缺证=只广告图或未到落点；NA=确认场景不含适用广告，不能用占位替代。</x:v>
      </x:c>
      <x:c r="I96" s="12" t="str">
        <x:v>待调整
广告类别、正确品牌/产品落点、允许跳转链与边界。</x:v>
      </x:c>
    </x:row>
    <x:row r="97" ht="91.5" customHeight="1">
      <x:c r="A97" s="27" t="str">
        <x:v>H5</x:v>
      </x:c>
      <x:c r="B97" s="25" t="str">
        <x:v>alioth_18
广告倒计时准确性检查</x:v>
      </x:c>
      <x:c r="C97" s="25" t="str">
        <x:v>P1
业务口径/探索/质检逻辑</x:v>
      </x:c>
      <x:c r="D97" s="11" t="str">
        <x:v>H5本期执行记录11；新判断1（通过1、失败0、缺证0、人工复核0）；其余处置：判断前缺输入=3、未执行占位=5、补采终止=2；全部处置缺证5。 本规则补采5（取消=3、无法满足=2）。 已证事实：本端d120e0b0样本输出match=60秒。</x:v>
      </x:c>
      <x:c r="E97" s="11" t="str">
        <x:v>现合同只识别倒计时数字，本端1次直接pass仅60秒。增强准确性须先确认时间容差，再比较同广告带时间戳多帧与结束/跳过状态。</x:v>
      </x:c>
      <x:c r="F97" s="11" t="str">
        <x:v>广告出现即识别对象并在首帧保留数字；现合同采此帧即可；增强在递减期间采多帧、结束和按钮变化，采集先于关闭/离场；广告结束、系列齐全或截止时停止，不延时追回已消失状态。</x:v>
      </x:c>
      <x:c r="G97" s="11" t="str">
        <x:v>现合同：primary可见数字原文；增强：同广告ID、多帧数字/单调时间戳、起止及跳过状态、原始视频/截图。 现合同角色：primary。 公共标准参见G03/G04/H01-H04。</x:v>
      </x:c>
      <x:c r="H97" s="11" t="str">
        <x:v>现合同通过=数字可识别、缺证=无数字；增强通过=计时符合确认容差，失败=完整序列明确异常，缺证=单帧/误把促销时间当广告；NA=确认无适用计时广告。</x:v>
      </x:c>
      <x:c r="I97" s="11" t="str">
        <x:v>待确认
是否扩大简化合同、广告/促销计时分类、计时容差和结束政策。</x:v>
      </x:c>
    </x:row>
    <x:row r="98" ht="78" customHeight="1">
      <x:c r="A98" s="27" t="str">
        <x:v>H5</x:v>
      </x:c>
      <x:c r="B98" s="24" t="str">
        <x:v>alioth_19
跳过按钮可点击区域检查</x:v>
      </x:c>
      <x:c r="C98" s="24" t="str">
        <x:v>P1
探索/质检逻辑/业务口径</x:v>
      </x:c>
      <x:c r="D98" s="12" t="str">
        <x:v>H5本期执行记录11；新判断0（通过0、失败0、缺证0、人工复核0）；其余处置：判断前缺输入=3、未执行占位=6、补采终止=2；全部处置缺证5。 本规则补采6（取消=3、无法满足=3）。</x:v>
      </x:c>
      <x:c r="E98" s="12" t="str">
        <x:v>现引擎检查32×32配置尺寸及中心遮挡，不能自动证明线框全区域覆盖和一次跳过成功；增强用真实目标命中与点击结果，容差必须来源业务。</x:v>
      </x:c>
      <x:c r="F98" s="12" t="str">
        <x:v>广告允许跳过时先采按钮线框、hit_test和视口；记录一次明确按钮点击与跳过结果，在跳过前保留角色；控件消失、动作被阻止或截止停止，禁止对其他区域乱点重试。</x:v>
      </x:c>
      <x:c r="G98" s="12" t="str">
        <x:v>同广告、按钮DOM bounds/hit_test、DPR和坐标体系、实际点击ActionTrace、前后截图及最终页面。 现合同角色：primary。 公共标准参见G03/G04/H01-H04。</x:v>
      </x:c>
      <x:c r="H98" s="12" t="str">
        <x:v>通过=现尺寸检查达标，增强还需热区覆盖和一次合法点击成功；失败=可信目标太小/遮挡或已命中却不跳过；缺证=无按钮/命中或结果证据；NA=本广告经证明不允许跳过。</x:v>
      </x:c>
      <x:c r="I98" s="12" t="str">
        <x:v>待调整
沿用现32×32配置，是否增强覆盖范围、点击采样及允许跳过时机须确认。</x:v>
      </x:c>
    </x:row>
    <x:row r="99" ht="78" customHeight="1">
      <x:c r="A99" s="27" t="str">
        <x:v>H5</x:v>
      </x:c>
      <x:c r="B99" s="25" t="str">
        <x:v>alioth_20
弹窗广告关闭行为检查</x:v>
      </x:c>
      <x:c r="C99" s="25" t="str">
        <x:v>P2
业务口径/探索/质检逻辑</x:v>
      </x:c>
      <x:c r="D99" s="11" t="str">
        <x:v>H5本期执行记录76；新判断46（通过46、失败0、缺证0、人工复核0）；其余处置：未执行占位=30；全部处置缺证0。 已证事实：本端baf9ca46样例仅changed=true与前后SHA256。</x:v>
      </x:c>
      <x:c r="E99" s="11" t="str">
        <x:v>现合同只比较前后图片哈希，46次本端通过按“图片变化”解释。增强确认弹层同一对象被关闭、底层可操作且无错误跳转；不能用动画差异替代关闭。</x:v>
      </x:c>
      <x:c r="F99" s="11" t="str">
        <x:v>弹层出现时保存before与层ID；执行一次当前合法关闭候选，立即采primary；增强追加底层命中/可操作验证及下一层状态；链完成、被阻挡或截止即停止。</x:v>
      </x:c>
      <x:c r="G99" s="11" t="str">
        <x:v>现合同：同动作before/primary原图；增强：弹层ID、目标关闭控件与ActionTrace、剩余蒙层/底层hit_test、实际URL。 现合同角色：before/primary。 公共标准参见G03/G04/H01-H04。</x:v>
      </x:c>
      <x:c r="H99" s="11" t="str">
        <x:v>现合同通过=哈希变化、缺证=前后缺失；增强通过=正确层消失且可继续，失败=明确命中仍阻挡/错跳，缺证=只像素变化；NA=确认无目标弹窗。</x:v>
      </x:c>
      <x:c r="I99" s="11" t="str">
        <x:v>待确认
是否扩大简化合同、下一层正常展示及关闭后允许落点。</x:v>
      </x:c>
    </x:row>
    <x:row r="100" ht="64.5" customHeight="1">
      <x:c r="A100" s="27" t="str">
        <x:v>H5</x:v>
      </x:c>
      <x:c r="B100" s="24" t="str">
        <x:v>alioth_21
首页弹窗蒙层点击行为检查</x:v>
      </x:c>
      <x:c r="C100" s="24" t="str">
        <x:v>P2
业务口径/探索/质检逻辑</x:v>
      </x:c>
      <x:c r="D100" s="12" t="str">
        <x:v>H5本期执行记录78；新判断0（通过0、失败0、缺证0、人工复核0）；其余处置：判断前缺输入=3、未执行占位=69、适用性前置=6；全部处置缺证3。</x:v>
      </x:c>
      <x:c r="E100" s="12" t="str">
        <x:v>现合同仍为蒙层点击前后截图差，不把75条skipped视为真实行为核验。增强先区分蒙层本体/广告内容/关闭控件，按业务允许结果验证。</x:v>
      </x:c>
      <x:c r="F100" s="12" t="str">
        <x:v>先证明首页目标蒙层存在，采before和命中区域；只执行签发的蒙层候选，采primary及层/地址状态；场景未出现、禁止该点击或截止时停止并记录场景状态。</x:v>
      </x:c>
      <x:c r="G100" s="12" t="str">
        <x:v>蒙层在场截图、DOM/z-index/命中范围、ActionTrace、before/primary、实际落点。 现合同角色：before/primary。 公共标准参见G03/G04/H01-H04。</x:v>
      </x:c>
      <x:c r="H100" s="12" t="str">
        <x:v>现合同通过=图片变化；增强通过=命中指定区域后符合允许结果，失败=明确违背蒙层策略，缺证=目标不明/缺后帧；NA=已观察范围未有目标蒙层且规则条件未成立。</x:v>
      </x:c>
      <x:c r="I100" s="12" t="str">
        <x:v>待确认
是否扩大简化合同及点蒙层允许关闭/无动作/跳转的策略。</x:v>
      </x:c>
    </x:row>
    <x:row r="101" ht="64.5" customHeight="1">
      <x:c r="A101" s="27" t="str">
        <x:v>H5</x:v>
      </x:c>
      <x:c r="B101" s="25" t="str">
        <x:v>alioth_22
首页弹窗连续展示流畅性检查</x:v>
      </x:c>
      <x:c r="C101" s="25" t="str">
        <x:v>P1
探索/证据闭环/业务口径</x:v>
      </x:c>
      <x:c r="D101" s="11" t="str">
        <x:v>H5本期执行记录7；新判断2（通过2、失败0、缺证0、人工复核0）；其余处置：判断前缺输入=2、未执行占位=2、聚合适用性前置=1；全部处置缺证3。</x:v>
      </x:c>
      <x:c r="E101" s="11" t="str">
        <x:v>保留任务聚合的首页连续弹窗链；至少两层/两帧且关闭动作顺序真实，不把重复同层图算连续展示。</x:v>
      </x:c>
      <x:c r="F101" s="11" t="str">
        <x:v>首页第一层在场先采，再逐层执行明确关闭并立即采下一层；清空后短窗观察是否迟到；整个链在同Session内持久化后发布InputSet；清空、无下一层事实明确或截止即停止。</x:v>
      </x:c>
      <x:c r="G101" s="11" t="str">
        <x:v>首页首帧、每层ID、关闭ActionTrace、下一层出现时间、至少两帧完整链与清空后观察窗口，精确InputSet成员。 公共标准参见G03/G04/H01-H04。</x:v>
      </x:c>
      <x:c r="H101" s="11" t="str">
        <x:v>通过=真实连续链满足现合同；失败=完整序列证明异常延迟/卡住；缺证=首层未采、只有一帧或时序不明；NA=确认未出现连续弹窗，不以门禁异常判NA。</x:v>
      </x:c>
      <x:c r="I101" s="11" t="str">
        <x:v>待调整
连续弹窗期望、允许层数及“立现”延迟口径，未定不造秒数。</x:v>
      </x:c>
    </x:row>
    <x:row r="102" ht="105" customHeight="1">
      <x:c r="A102" s="27" t="str">
        <x:v>H5</x:v>
      </x:c>
      <x:c r="B102" s="24" t="str">
        <x:v>alioth_23
广告加载失败兜底检查</x:v>
      </x:c>
      <x:c r="C102" s="24" t="str">
        <x:v>P1
探索/证据闭环/业务口径</x:v>
      </x:c>
      <x:c r="D102" s="12" t="str">
        <x:v>H5本期执行记录76；新判断1（通过0、失败0、缺证0、人工复核1）；其余处置：收口结算=10、未执行占位=30、补采终止=35；全部处置缺证45。 本规则补采45（无法满足=45）。 已证事实：本端45缺证处置中35补采终止、10收口；唯一新判断为模型超时人工复核。</x:v>
      </x:c>
      <x:c r="E102" s="12" t="str">
        <x:v>广告失败前提先由自然错误日志或受控命中证明；正常页、充值锁定和加载中不足以验证故障兜底。补采截止结算保留技术缺证，不能转产品失败。</x:v>
      </x:c>
      <x:c r="F102" s="12" t="str">
        <x:v>广告加载开始即保留对象及网络；若自然失败或获准故障生效，采失败帧、自动关闭/跳过控件及一次合法恢复结果；恢复可操作、无法建立场景或截止停止，先完结需求再离场。</x:v>
      </x:c>
      <x:c r="G102" s="12" t="str">
        <x:v>同广告失败请求/错误HAR、失败画面、时间戳、关闭/跳过动作与底层可操作结果；若注入保留授权范围、命中及生效日志。 公共标准参见G03/G04/H01-H04。</x:v>
      </x:c>
      <x:c r="H102" s="12" t="str">
        <x:v>通过=已证明失败场景且正确自动关闭/可跳过不阻挡；失败=场景成立仍空白蒙板挡操作；缺证=失败前提或恢复缺失；NA=观察内未遇失败只能注明未触发，不能声称兜底合格。</x:v>
      </x:c>
      <x:c r="I102" s="12" t="str">
        <x:v>待调整
广告失败成立标准、允许故障方式、恢复政策与观察窗。</x:v>
      </x:c>
    </x:row>
    <x:row r="103" ht="78" customHeight="1">
      <x:c r="A103" s="27" t="str">
        <x:v>H5</x:v>
      </x:c>
      <x:c r="B103" s="25" t="str">
        <x:v>alioth_24
启动广告虚假跳过按钮检查</x:v>
      </x:c>
      <x:c r="C103" s="25" t="str">
        <x:v>P1
探索/证据闭环/业务口径</x:v>
      </x:c>
      <x:c r="D103" s="11" t="str">
        <x:v>H5本期执行记录61；新判断16（通过16、失败0、缺证0、人工复核0）；其余处置：收口结算=2、未执行占位=23、补采终止=20；全部处置缺证22。 本规则补采22（无法满足=22）。</x:v>
      </x:c>
      <x:c r="E103" s="11" t="str">
        <x:v>先证明启动广告和真跳过按钮，再核对实际落点；错误广告落点、商店或停留才可失败，补采超时不是假跳过证据。</x:v>
      </x:c>
      <x:c r="F103" s="11" t="str">
        <x:v>启动广告在场保存素材/按钮；允许跳过时执行一次明确目标点击，立即留后帧和地址/窗口事件；进入正常首页/下页、明确错跳或截止即停止。</x:v>
      </x:c>
      <x:c r="G103" s="11" t="str">
        <x:v>启动广告前帧、按钮bounds/ActionTrace、同Session后帧、实际URL/重定向和正常页身份。 现合同角色：primary。 公共标准参见G03/G04/H01-H04。</x:v>
      </x:c>
      <x:c r="H103" s="11" t="str">
        <x:v>通过=正确跳过到允许正常页；失败=命中跳过却广告落地/商店/原广告不动；缺证=目标/点击/后页缺失；NA=确认无启动广告或该阶段尚不允许跳过。</x:v>
      </x:c>
      <x:c r="I103" s="11" t="str">
        <x:v>待调整
启动广告分类、用户权益、允许下一页及跳过时机。</x:v>
      </x:c>
    </x:row>
    <x:row r="104" ht="78" customHeight="1">
      <x:c r="A104" s="27" t="str">
        <x:v>H5</x:v>
      </x:c>
      <x:c r="B104" s="24" t="str">
        <x:v>alioth_25
播放前广告展示检查</x:v>
      </x:c>
      <x:c r="C104" s="24" t="str">
        <x:v>P1
业务口径/质检逻辑/探索</x:v>
      </x:c>
      <x:c r="D104" s="12" t="str">
        <x:v>H5本期执行记录9；新判断5（通过5、失败0、缺证0、人工复核0）；其余处置：未执行占位=4；全部处置缺证0。 已证事实：本端91341ce4样例为entitlement_locked的VIP促销层，不是贴片播放证明。</x:v>
      </x:c>
      <x:c r="E104" s="12" t="str">
        <x:v>现合同只看广告特征，本端5pass不等同贴片播放验收。区分权益锁定VIP促销、贴片和普通运营弹窗；如扩大为播放前广告须绑定播放器阶段与用户权益。</x:v>
      </x:c>
      <x:c r="F104" s="12" t="str">
        <x:v>进入同内容播放页记录权益与首帧；广告/促销在场采类型证据；增强在起播前后保留广告阶段与正片开始；场景结束、权益阻止或截止停止，不付款解除。</x:v>
      </x:c>
      <x:c r="G104" s="12" t="str">
        <x:v>现合同：可见广告特征截图/DOM；增强：同内容与账号权益、广告类型/阶段、媒体时序/首帧、广告到正片关系。 现合同角色：primary。 公共标准参见G03/G04/H01-H04。</x:v>
      </x:c>
      <x:c r="H104" s="12" t="str">
        <x:v>现合同通过=可见广告特征；增强通过=政策要求的正确广告阶段，失败=明确政策违反，缺证=仅会员促销或权益未知；NA=确认该用户无需目标广告。</x:v>
      </x:c>
      <x:c r="I104" s="12" t="str">
        <x:v>待确认
是否扩大现特征合同、贴片/促销分类与各权益广告政策。</x:v>
      </x:c>
    </x:row>
    <x:row r="105" ht="78" customHeight="1">
      <x:c r="A105" s="27" t="str">
        <x:v>H5</x:v>
      </x:c>
      <x:c r="B105" s="25" t="str">
        <x:v>alioth_26
广告失败后正片播放检查</x:v>
      </x:c>
      <x:c r="C105" s="25" t="str">
        <x:v>P0
质检逻辑/探索/业务口径</x:v>
      </x:c>
      <x:c r="D105" s="11" t="str">
        <x:v>H5本期执行记录6；新判断0（通过0、失败0、缺证0、人工复核0）；其余处置：未执行占位=6；全部处置缺证0。</x:v>
      </x:c>
      <x:c r="E105" s="11" t="str">
        <x:v>共享状态转换判据在故障未命中/前广告未证明时应先归前提缺证，不将after不满足直接作为业务失败。本端仅6条占位，不继承其他端13次误失败的计数。</x:v>
      </x:c>
      <x:c r="F105" s="11" t="str">
        <x:v>在广告请求和内容播放前建立同广告before；仅已允许的故障路径或自然失败保留命中/生效事实；记录取消广告及正片真实起播；完成、故障没命中、权益受阻或截止立即停止，不补正常页冒充失败。</x:v>
      </x:c>
      <x:c r="G105" s="11" t="str">
        <x:v>同广告/正片对象、before/primary、network_fault ActionTrace及matched_request_count&gt;0、生效HAR或自然失败证据、media_state/时间推进。 现合同角色：before/primary。 公共标准参见G03/G04/H01-H04。</x:v>
      </x:c>
      <x:c r="H105" s="11" t="str">
        <x:v>通过=故障前提成立后正片正常播放；失败=前提成立且应播内容被阻挡；缺证=故障未证、正片/权益未证；NA=确认本场景没有目标广告故障测试义务，不能由占位判NA。</x:v>
      </x:c>
      <x:c r="I105" s="11" t="str">
        <x:v>待调整
自然失败能否替代注入、故障命中标准、可播放权益及正片成功口径。</x:v>
      </x:c>
    </x:row>
    <x:row r="106" ht="54" customHeight="1">
      <x:c r="A106" s="27" t="str">
        <x:v>H5</x:v>
      </x:c>
      <x:c r="B106" s="24" t="str">
        <x:v>alioth_27
恶意链接与外跳诱导检查</x:v>
      </x:c>
      <x:c r="C106" s="24" t="str">
        <x:v>P2
质检逻辑/业务口径</x:v>
      </x:c>
      <x:c r="D106" s="12" t="str">
        <x:v>H5本期执行记录35；新判断7（通过5、失败2、缺证0、人工复核0）；其余处置：复用=23、未执行占位=5；全部处置缺证0。</x:v>
      </x:c>
      <x:c r="E106" s="12" t="str">
        <x:v>先锁定真实用户输入区，官方导航/正常广告/业务联系方式不与UGC混淆；恶意或诱导判断需具体原文、href及规范依据，复用必须同对象同合同。</x:v>
      </x:c>
      <x:c r="F106" s="12" t="str">
        <x:v>只读采评论/帖子正文等真实UGC与链接；保留完整段落及来源身份，不为检测实际打开可疑链接；覆盖声明采样范围或材料受限后停止。</x:v>
      </x:c>
      <x:c r="G106" s="12" t="str">
        <x:v>同帖子/评论ID、作者/来源类别、原文和真实href、截图/DOM、合同及复用源身份。 公共标准参见G03/G04/H01-H04。</x:v>
      </x:c>
      <x:c r="H106" s="12" t="str">
        <x:v>通过=该UGC不含规则禁止内容；失败=真实UGC具体证据符合禁止标准；缺证=来源/链接不明；NA=经证明无适用用户输入区。</x:v>
      </x:c>
      <x:c r="I106" s="12" t="str">
        <x:v>待确认
恶意/钓鱼/外跳诱导标准、官方联系方式和业务允许例外。</x:v>
      </x:c>
    </x:row>
    <x:row r="107" ht="54" customHeight="1">
      <x:c r="A107" s="27" t="str">
        <x:v>H5</x:v>
      </x:c>
      <x:c r="B107" s="25" t="str">
        <x:v>alioth_28
政治恐怖与人身攻击内容检查</x:v>
      </x:c>
      <x:c r="C107" s="25" t="str">
        <x:v>P2
质检逻辑/业务口径</x:v>
      </x:c>
      <x:c r="D107" s="11" t="str">
        <x:v>H5本期执行记录30；新判断4（通过4、失败0、缺证0、人工复核0）；其余处置：复用=23、未执行占位=3；全部处置缺证0。</x:v>
      </x:c>
      <x:c r="E107" s="11" t="str">
        <x:v>只按规则负责人提供的红线与人身攻击口径审真实UGC，引用具体片段；模糊语境转人工，不从标题关键词猜测主体。</x:v>
      </x:c>
      <x:c r="F107" s="11" t="str">
        <x:v>只读采同UGC正文及必要上下文；按当前安全候选展开/滚动完整段落，不发布测试攻击内容；范围完整或无法取到上下文停止。</x:v>
      </x:c>
      <x:c r="G107" s="11" t="str">
        <x:v>同UGC对象、原文上下文、清晰图/DOM、来源与内容规范版本。 公共标准参见G03/G04/H01-H04。</x:v>
      </x:c>
      <x:c r="H107" s="11" t="str">
        <x:v>通过=采样内容未违反确定规范；失败=明确内容证据命中，模糊按人工；缺证=上下文或定义缺失；NA=无适用UGC的业务事实。</x:v>
      </x:c>
      <x:c r="I107" s="11" t="str">
        <x:v>待确认
红线对象、恐怖/攻击定义、引用新闻与讨论的例外。</x:v>
      </x:c>
    </x:row>
    <x:row r="108" ht="64.5" customHeight="1">
      <x:c r="A108" s="27" t="str">
        <x:v>H5</x:v>
      </x:c>
      <x:c r="B108" s="24" t="str">
        <x:v>alioth_29
用户输入防刷与刷屏检查</x:v>
      </x:c>
      <x:c r="C108" s="24" t="str">
        <x:v>P1
探索/业务口径/证据闭环</x:v>
      </x:c>
      <x:c r="D108" s="12" t="str">
        <x:v>H5本期执行记录28；新判断0（通过0、失败0、缺证0、人工复核0）；其余处置：未执行占位=28；全部处置缺证0。</x:v>
      </x:c>
      <x:c r="E108" s="12" t="str">
        <x:v>保留authenticated及attempt_1/2/3/primary要求；28登录占位不等同无防刷。次数和频率分别依据合同与批准测试窗口，不能凭少量普通评论断言机制有效。</x:v>
      </x:c>
      <x:c r="F108" s="12" t="str">
        <x:v>先确认隔离测试账号、可测试入口和允许频率；在批准窗口执行有限无害重复输入并逐次采反馈/验证码；达到合同测试次数或被限流/验证码/权限/截止阻止即停止，不在生产无限刷屏。</x:v>
      </x:c>
      <x:c r="G108" s="12" t="str">
        <x:v>同账号/对象、每次输入和动作时间、各attempt角色、服务反馈/验证码/限制日志及原始截图。 现合同角色：attempt_1/attempt_2/attempt_3/primary。 公共标准参见G03/G04/H01-H04。</x:v>
      </x:c>
      <x:c r="H108" s="12" t="str">
        <x:v>通过=在批准测试范围机制及可见刷屏要求满足；失败=完整符合测试条件却越过规定限制；缺证=未登录/窗口或动作缺失；NA=业务确认无该输入能力且非必备。</x:v>
      </x:c>
      <x:c r="I108" s="12" t="str">
        <x:v>待调整
可用隔离账号、安全内容、速率/窗口与允许操作范围；保留原“3次(不含)以上”要求，不自造频率。</x:v>
      </x:c>
    </x:row>
    <x:row r="109" ht="54" customHeight="1">
      <x:c r="A109" s="27" t="str">
        <x:v>H5</x:v>
      </x:c>
      <x:c r="B109" s="25" t="str">
        <x:v>alioth_30
成人赌博与私人广告内容检查</x:v>
      </x:c>
      <x:c r="C109" s="25" t="str">
        <x:v>P2
质检逻辑/业务口径</x:v>
      </x:c>
      <x:c r="D109" s="11" t="str">
        <x:v>H5本期执行记录35；新判断7（通过6、失败1、缺证0、人工复核0）；其余处置：复用=23、未执行占位=5；全部处置缺证0。</x:v>
      </x:c>
      <x:c r="E109" s="11" t="str">
        <x:v>保留用户输入内容与允许功能区例外；产品运营自身成人分类/广告不能一律当私人UGC广告，需说明区域身份。</x:v>
      </x:c>
      <x:c r="F109" s="11" t="str">
        <x:v>只读定位帖子/评论区域采正文和区域标识；保留作者、功能区及相邻语境；完成范围或无法证明来源时停止，不新增测试违规内容。</x:v>
      </x:c>
      <x:c r="G109" s="11" t="str">
        <x:v>同UGC原文/图片、作者和功能区标识、清晰图/DOM及允许内容区版本。 公共标准参见G03/G04/H01-H04。</x:v>
      </x:c>
      <x:c r="H109" s="11" t="str">
        <x:v>通过=内容符合该区规范或属明确许可；失败=真实UGC在禁止区明确违规；缺证=区域/来源不明；NA=业务确认该区不受此规则。</x:v>
      </x:c>
      <x:c r="I109" s="11" t="str">
        <x:v>待确认
允许成人/棋牌等功能区边界、私人广告定义和运营白名单。</x:v>
      </x:c>
    </x:row>
    <x:row r="110" ht="64.5" customHeight="1">
      <x:c r="A110" s="27" t="str">
        <x:v>H5</x:v>
      </x:c>
      <x:c r="B110" s="24" t="str">
        <x:v>alioth_31
评论发布与计数同步检查</x:v>
      </x:c>
      <x:c r="C110" s="24" t="str">
        <x:v>P1
探索/证据闭环/业务口径</x:v>
      </x:c>
      <x:c r="D110" s="12" t="str">
        <x:v>H5本期执行记录28；新判断0（通过0、失败0、缺证0、人工复核0）；其余处置：未执行占位=28；全部处置缺证0。</x:v>
      </x:c>
      <x:c r="E110" s="12" t="str">
        <x:v>保留登录与同对象三角色；成功发布、先审后发、可见计数与刷新持久性按现评论政策区分，不能强制所有成功提示立即+1。</x:v>
      </x:c>
      <x:c r="F110" s="12" t="str">
        <x:v>用允许测试账号锁定内容与原计数；发一次无害测试评论，保留提交反馈/审核状态，再刷新取同对象结果；成功闭环或审核/权限/截止终止停止，禁止重复提交掩盖失败。</x:v>
      </x:c>
      <x:c r="G110" s="12" t="str">
        <x:v>同账号/内容/评论ID、before/primary/refreshed、提交ActionTrace、原文/计数/审核反馈与时间。 现合同角色：before/primary/refreshed。 公共标准参见G03/G04/H01-H04。</x:v>
      </x:c>
      <x:c r="H110" s="12" t="str">
        <x:v>通过=发布及审核/计数符合已确定政策；失败=已证明成功后错误回滚/违反政策；缺证=未登录、未发或缺刷新；NA=确认该内容不支持评论且非必备。</x:v>
      </x:c>
      <x:c r="I110" s="12" t="str">
        <x:v>待调整
测试写入授权、评论审核政策、延迟和计数并发边界。</x:v>
      </x:c>
    </x:row>
    <x:row r="111" ht="54" customHeight="1">
      <x:c r="A111" s="27" t="str">
        <x:v>H5</x:v>
      </x:c>
      <x:c r="B111" s="25" t="str">
        <x:v>alioth_32
涉华战争政治民族内容检查</x:v>
      </x:c>
      <x:c r="C111" s="25" t="str">
        <x:v>P2
质检逻辑/业务口径</x:v>
      </x:c>
      <x:c r="D111" s="11" t="str">
        <x:v>H5本期执行记录53；新判断8（通过8、失败0、缺证0、人工复核0）；其余处置：复用=40、未执行占位=5；全部处置缺证0。</x:v>
      </x:c>
      <x:c r="E111" s="11" t="str">
        <x:v>保留现具体时间、提及范围与大陆官方新闻例外，先证明来源身份；不能仅凭数字年份自动违规。</x:v>
      </x:c>
      <x:c r="F111" s="11" t="str">
        <x:v>只读采UGC全文/日期/出处及必要上下文；按来源页可核查官方新闻标识；到上下文完整或来源不可证即停止。</x:v>
      </x:c>
      <x:c r="G111" s="11" t="str">
        <x:v>UGC对象与原文、日期/主体、来源和引用标识、截图/DOM、业务规范版本。 公共标准参见G03/G04/H01-H04。</x:v>
      </x:c>
      <x:c r="H111" s="11" t="str">
        <x:v>通过=符合明确范围或可证官方新闻例外；失败=具体内容满足禁止条件且无例外；缺证=时间/主体/来源不明；NA=无适用UGC。</x:v>
      </x:c>
      <x:c r="I111" s="11" t="str">
        <x:v>待确认
主体、时间和官方新闻/通讯的证明方式及例外。</x:v>
      </x:c>
    </x:row>
    <x:row r="112" ht="54" customHeight="1">
      <x:c r="A112" s="27" t="str">
        <x:v>H5</x:v>
      </x:c>
      <x:c r="B112" s="24" t="str">
        <x:v>alioth_33
英国政治内容检查</x:v>
      </x:c>
      <x:c r="C112" s="24" t="str">
        <x:v>P2
质检逻辑/业务口径</x:v>
      </x:c>
      <x:c r="D112" s="12" t="str">
        <x:v>H5本期执行记录53；新判断8（通过8、失败0、缺证0、人工复核0）；其余处置：复用=40、未执行占位=5；全部处置缺证0。</x:v>
      </x:c>
      <x:c r="E112" s="12" t="str">
        <x:v>按英国政治内容的明确规则审UGC上下文，区分普通地名/文艺内容与政治；复用仅限相同对象与合同。</x:v>
      </x:c>
      <x:c r="F112" s="12" t="str">
        <x:v>采同UGC完整段落、来源及必要上下文；只读展开，不创建测试政治内容；范围完成或语境不足停止。</x:v>
      </x:c>
      <x:c r="G112" s="12" t="str">
        <x:v>UGC原文及上下文、来源对象、截图/DOM、规则规范版本。 公共标准参见G03/G04/H01-H04。</x:v>
      </x:c>
      <x:c r="H112" s="12" t="str">
        <x:v>通过=未包含确定禁止范围；失败=可定位内容明确命中；缺证=上下文/定义不全；NA=经证明无适用UGC。</x:v>
      </x:c>
      <x:c r="I112" s="12" t="str">
        <x:v>待确认
政治范围、引用语境及允许例外。</x:v>
      </x:c>
    </x:row>
    <x:row r="113" ht="54" customHeight="1">
      <x:c r="A113" s="27" t="str">
        <x:v>H5</x:v>
      </x:c>
      <x:c r="B113" s="25" t="str">
        <x:v>alioth_34
恐怖行为支持内容检查</x:v>
      </x:c>
      <x:c r="C113" s="25" t="str">
        <x:v>P2
质检逻辑/业务口径</x:v>
      </x:c>
      <x:c r="D113" s="11" t="str">
        <x:v>H5本期执行记录84；新判断15（通过15、失败0、缺证0、人工复核0）；其余处置：复用=62、未执行占位=7；全部处置缺证0。</x:v>
      </x:c>
      <x:c r="E113" s="11" t="str">
        <x:v>按支持/变相支持语义而非恐怖词出现与否判断，新闻批评等语境需区分，证据模糊转人工。</x:v>
      </x:c>
      <x:c r="F113" s="11" t="str">
        <x:v>只读采真实UGC完整表达及前后语境；保留作者/来源，避免把新闻标签或运营区当UGC；完成范围或语境不可得停止。</x:v>
      </x:c>
      <x:c r="G113" s="11" t="str">
        <x:v>UGC全文/上下文、来源身份、原始截图/DOM、规范版本和合法复用源。 公共标准参见G03/G04/H01-H04。</x:v>
      </x:c>
      <x:c r="H113" s="11" t="str">
        <x:v>通过=未支持规则禁止行为；失败=明确支持语义且无例外；缺证=语境不清，按政策人工；NA=无适用输入内容。</x:v>
      </x:c>
      <x:c r="I113" s="11" t="str">
        <x:v>待确认
支持/变相支持的例库、新闻引用和批评例外。</x:v>
      </x:c>
    </x:row>
    <x:row r="114" ht="64.5" customHeight="1">
      <x:c r="A114" s="27" t="str">
        <x:v>H5</x:v>
      </x:c>
      <x:c r="B114" s="24" t="str">
        <x:v>alioth_36
未成年红线标记检查</x:v>
      </x:c>
      <x:c r="C114" s="24" t="str">
        <x:v>P2
质检逻辑/业务口径</x:v>
      </x:c>
      <x:c r="D114" s="12" t="str">
        <x:v>H5本期执行记录124；新判断13（通过9、失败0、缺证0、人工复核4）；其余处置：复用=105、未执行占位=6；全部处置缺证0。 本规则补采1（取消=1）。</x:v>
      </x:c>
      <x:c r="E114" s="12" t="str">
        <x:v>保持视觉红线标记交运营及用户主动生成式AI例外；不重新加入已取消的关键词年龄检测，也不从模糊人像自动判定年龄事实。</x:v>
      </x:c>
      <x:c r="F114" s="12" t="str">
        <x:v>只读采真实封面/画面与来源类型；若是主动AI生成保留生成来源事实，不触发新生成；图像完整、来源明确或不可辨认即停止并依人工政策处理。</x:v>
      </x:c>
      <x:c r="G114" s="12" t="str">
        <x:v>清晰原图/必要视频帧、内容ID、来源及是否用户主动AI生成的可信事实、规范版本。 公共标准参见G03/G04/H01-H04。</x:v>
      </x:c>
      <x:c r="H114" s="12" t="str">
        <x:v>通过=未命中明确视觉范围；失败边界=不将视觉年龄推断直接变成自动业务失败，疑似/明确红线按合同交运营人工；缺证=模糊图或来源不明；NA=可信主动AI例外等现有范围。</x:v>
      </x:c>
      <x:c r="I114" s="12" t="str">
        <x:v>待确认
视觉参考、红线业务定义、AI主动生成例外与运营处置责任。</x:v>
      </x:c>
    </x:row>
    <x:row r="115" ht="91.5" customHeight="1">
      <x:c r="A115" s="27" t="str">
        <x:v>H5</x:v>
      </x:c>
      <x:c r="B115" s="25" t="str">
        <x:v>alioth_38
分类标签大小写一致性检查</x:v>
      </x:c>
      <x:c r="C115" s="25" t="str">
        <x:v>P1
质检逻辑/探索/业务口径</x:v>
      </x:c>
      <x:c r="D115" s="11" t="str">
        <x:v>H5本期执行记录49；新判断43（通过30、失败13、缺证0、人工复核0）；其余处置：判断前缺输入=2、未执行占位=4；全部处置缺证2。 本规则补采1（取消=1）。 另有3个loading包被门禁拒绝，局部可见不代表整合同足证。</x:v>
      </x:c>
      <x:c r="E115" s="11" t="str">
        <x:v>只比较同组分类标签字母大小写；不能把英文品牌、不同组或正文混入labels集合。13次本端fail应核对集合来源。</x:v>
      </x:c>
      <x:c r="F115" s="11" t="str">
        <x:v>在分类/导航组稳定时采同组全体标签及元素归属；必要同容器横滚补齐，不跨页拼不等价组；组完整或目标漂移/截止停止。</x:v>
      </x:c>
      <x:c r="G115" s="11" t="str">
        <x:v>同分类组标识、至少两项真实label文本与DOM位置、截图、命名例外。 现合同角色：primary。 公共标准参见G03/G04/H01-H04。</x:v>
      </x:c>
      <x:c r="H115" s="11" t="str">
        <x:v>通过=同组字母样式一致或明确品牌例外；失败=同组明确混用且无例外；缺证=不足两项/分组不明；NA=确认无适用字母分类标签。</x:v>
      </x:c>
      <x:c r="I115" s="11" t="str">
        <x:v>待确认
大小写规范、品牌缩写例外与分类组边界。</x:v>
      </x:c>
    </x:row>
    <x:row r="116" ht="78" customHeight="1">
      <x:c r="A116" s="27" t="str">
        <x:v>H5</x:v>
      </x:c>
      <x:c r="B116" s="24" t="str">
        <x:v>alioth_39
榜单数据排序合理性检查</x:v>
      </x:c>
      <x:c r="C116" s="24" t="str">
        <x:v>P1
质检逻辑/探索/业务口径</x:v>
      </x:c>
      <x:c r="D116" s="12" t="str">
        <x:v>H5本期执行记录23；新判断0（通过0、失败0、缺证0、人工复核0）；其余处置：判断前缺输入=2、未执行占位=3、适用性前置=18；全部处置缺证2。 另有2个loading包被门禁拒绝，局部可见不代表整合同足证。</x:v>
      </x:c>
      <x:c r="E116" s="12" t="str">
        <x:v>锁定榜单区域、实体与排序维度后比较；不得把“更多”或跨分区数字当对象。本端没有直接判断，18次适用性处置不证明排序正确。</x:v>
      </x:c>
      <x:c r="F116" s="12" t="str">
        <x:v>识别榜单标题/排序维度，采同组至少两个相邻真实条目的ID/名称/数值；滚动补齐同组且保留置顶/分区标记；实体不足、维度不明或截止停止。</x:v>
      </x:c>
      <x:c r="G116" s="12" t="str">
        <x:v>同榜单/分区、真实entity ID与metric、顺序、置顶例外、截图/DOM和时间。 现合同角色：primary。 公共标准参见G03/G04/H01-H04。</x:v>
      </x:c>
      <x:c r="H116" s="12" t="str">
        <x:v>通过=同组同维度按既定顺序；失败=可比实体违反已确定规则；缺证=实体/指标/例外不明；NA=确认非榜单场景，不能用未判断说明排序通过。</x:v>
      </x:c>
      <x:c r="I116" s="12" t="str">
        <x:v>待确认
榜单指标、降序/并列/置顶/分区/推荐混排规则，不造差异阈值。</x:v>
      </x:c>
    </x:row>
    <x:row r="117" ht="64.5" customHeight="1">
      <x:c r="A117" s="27" t="str">
        <x:v>H5</x:v>
      </x:c>
      <x:c r="B117" s="25" t="str">
        <x:v>alioth_40
下架内容前置标识检查</x:v>
      </x:c>
      <x:c r="C117" s="25" t="str">
        <x:v>P1
探索/业务口径</x:v>
      </x:c>
      <x:c r="D117" s="11" t="str">
        <x:v>H5本期执行记录33；新判断0（通过0、失败0、缺证0、人工复核0）；其余处置：未执行占位=10、适用性前置=23；全部处置缺证0。</x:v>
      </x:c>
      <x:c r="E117" s="11" t="str">
        <x:v>已下架/不可下载是规则前提，列表未出现下架字样不能证明不存在需提示的下架对象；场景未遇仅作未触发。</x:v>
      </x:c>
      <x:c r="F117" s="11" t="str">
        <x:v>从业务给出的已下架内容ID或可信状态锁定对象；采列表项/隐藏证据，必要有限导航核对同对象详情反馈；状态已证且列表范围完整或找不到同对象/截止即停止。</x:v>
      </x:c>
      <x:c r="G117" s="11" t="str">
        <x:v>下架对象ID与权威状态、同列表项前置标签/完整搜索范围、详情反馈及动作关系。 现合同角色：primary。 公共标准参见G03/G04/H01-H04。</x:v>
      </x:c>
      <x:c r="H117" s="11" t="str">
        <x:v>通过=已下架对象被隐藏或列表先标明；失败=同对象列表无标识且点击后才提示；缺证=状态/身份未知；NA=经证明本次没有下架对象条件，不泛化全产品。</x:v>
      </x:c>
      <x:c r="I117" s="11" t="str">
        <x:v>待调整
已下架样本、状态来源、下载能力与隐藏政策。</x:v>
      </x:c>
    </x:row>
    <x:row r="118" ht="91.5" customHeight="1">
      <x:c r="A118" s="27" t="str">
        <x:v>H5</x:v>
      </x:c>
      <x:c r="B118" s="24" t="str">
        <x:v>alioth_41
二维码与网址有效性检查</x:v>
      </x:c>
      <x:c r="C118" s="24" t="str">
        <x:v>P1
探索/证据闭环/业务口径</x:v>
      </x:c>
      <x:c r="D118" s="12" t="str">
        <x:v>H5本期执行记录157；新判断0（通过0、失败0、缺证0、人工复核0）；其余处置：判断前缺输入=3、未执行占位=4、适用性前置=150；全部处置缺证3。 本规则补采2（取消=2）。 另有3个loading包被门禁拒绝，局部可见不代表整合同足证。</x:v>
      </x:c>
      <x:c r="E118" s="12" t="str">
        <x:v>真实二维码解码和完整URL有效性与“看见链接文字”分开；150次适用性处置不能代替访问验证。</x:v>
      </x:c>
      <x:c r="F118" s="12" t="str">
        <x:v>在身份卡/个人中心/弹窗锁定QR或URL；保存原图、解码/复制实际内容；用批准第三方浏览器路径打开并采URL/重定向及落点；可用、明确失败、风险边界或截止停止。</x:v>
      </x:c>
      <x:c r="G118" s="12" t="str">
        <x:v>QR原图/解码结果或完整URL、复制/打开ActionTrace、第三方浏览器身份、最终URL和原始HAR/截图。 现合同角色：primary。 公共标准参见G03/G04/H01-H04。</x:v>
      </x:c>
      <x:c r="H118" s="12" t="str">
        <x:v>通过=内容可识别复制且正确实际访问；失败=已证明失效/误导；缺证=只片段或未打开；NA=确认无适用二维码/URL场景。</x:v>
      </x:c>
      <x:c r="I118" s="12" t="str">
        <x:v>待调整
应指向何处、有效期、第三方浏览器范围及深链替代方案。</x:v>
      </x:c>
    </x:row>
    <x:row r="119" ht="78" customHeight="1">
      <x:c r="A119" s="27" t="str">
        <x:v>H5</x:v>
      </x:c>
      <x:c r="B119" s="25" t="str">
        <x:v>alioth_42
失效活动展示同步检查</x:v>
      </x:c>
      <x:c r="C119" s="25" t="str">
        <x:v>P1
业务口径/质检逻辑/探索</x:v>
      </x:c>
      <x:c r="D119" s="11" t="str">
        <x:v>H5本期执行记录156；新判断16（通过16、失败0、缺证0、人工复核0）；其余处置：复用=133、未执行占位=7；全部处置缺证0。 已证事实：本端a50d781a样例普通home URL返回200。</x:v>
      </x:c>
      <x:c r="E119" s="11" t="str">
        <x:v>现合同只允许HTTP200，本端16新pass+133复用仅证明URL可达。若目标仍为失效活动同步，需活动ID、有效期/状态与应展示入口，而不能把普通home的200当活动验收。</x:v>
      </x:c>
      <x:c r="F119" s="11" t="str">
        <x:v>现合同记录实际URL/状态；增强在活动页采同活动和相关入口，再与业务有效期/状态比对；页面稳定、状态确定或无法获得活动事实/截止即停止。</x:v>
      </x:c>
      <x:c r="G119" s="11" t="str">
        <x:v>现合同：实际URL请求状态原始日志；增强：活动ID/状态/有效期、相关入口截图、请求与展示时间、同产品版本。 现合同角色：primary。 公共标准参见G03/G04/H01-H04。</x:v>
      </x:c>
      <x:c r="H119" s="11" t="str">
        <x:v>现合同通过=200、缺证=取不到状态；增强通过=失效展示按政策同步，失败=权威失效仍错误展示，缺证=活动事实缺失；NA=确认无目标活动，不由普通200推定。</x:v>
      </x:c>
      <x:c r="I119" s="11" t="str">
        <x:v>待确认
是否扩大简化合同、活动状态权威来源、失效后入口应隐藏/提示与同步时限。</x:v>
      </x:c>
    </x:row>
    <x:row r="120" ht="64.5" customHeight="1">
      <x:c r="A120" s="27" t="str">
        <x:v>H5</x:v>
      </x:c>
      <x:c r="B120" s="24" t="str">
        <x:v>alioth_43
播放历史进度恢复检查</x:v>
      </x:c>
      <x:c r="C120" s="24" t="str">
        <x:v>P1
探索/证据闭环/业务口径</x:v>
      </x:c>
      <x:c r="D120" s="12" t="str">
        <x:v>H5本期执行记录8；新判断0（通过0、失败0、缺证0、人工复核0）；其余处置：未执行占位=8；全部处置缺证0。</x:v>
      </x:c>
      <x:c r="E120" s="12" t="str">
        <x:v>区分可信历史账号与无历史；8登录占位不证明恢复失败。历史集数和进度需同账号同内容，不借其他Capture假定旧位置。</x:v>
      </x:c>
      <x:c r="F120" s="12" t="str">
        <x:v>取得允许账号与可播内容，记录实际观看到的集数/时间；退出该内容并重入同内容采恢复状态；恢复证据齐全、权益锁定或截止停止，保留历史写入与读取时间。</x:v>
      </x:c>
      <x:c r="G120" s="12" t="str">
        <x:v>同账号/内容、历史集数/媒体currentTime、退出重进ActionTrace、重进截图/media_state、时间戳。 现合同角色：primary。 公共标准参见G03/G04/H01-H04。</x:v>
      </x:c>
      <x:c r="H120" s="12" t="str">
        <x:v>通过=有历史按政策恢复、无历史从第1集起始；失败=已证明历史却错误恢复；缺证=登录/历史/重进不足；NA=确认内容不适用连续历史规则。</x:v>
      </x:c>
      <x:c r="I120" s="12" t="str">
        <x:v>待调整
历史保存时点、允许恢复容差、账号/权益及无历史默认政策。</x:v>
      </x:c>
    </x:row>
    <x:row r="121" ht="64.5" customHeight="1">
      <x:c r="A121" s="27" t="str">
        <x:v>H5</x:v>
      </x:c>
      <x:c r="B121" s="25" t="str">
        <x:v>alioth_44
进度条时间显示检查</x:v>
      </x:c>
      <x:c r="C121" s="25" t="str">
        <x:v>P1
探索/证据闭环/业务口径</x:v>
      </x:c>
      <x:c r="D121" s="11" t="str">
        <x:v>H5本期执行记录6；新判断0（通过0、失败0、缺证0、人工复核0）；其余处置：未执行占位=6；全部处置缺证0。</x:v>
      </x:c>
      <x:c r="E121" s="11" t="str">
        <x:v>进度条时间显示必须在真实拖动期间观察并和媒体currentTime/duration核对；稳定结束图不足以证明实时显示。</x:v>
      </x:c>
      <x:c r="F121" s="11" t="str">
        <x:v>同内容正常播放先采时长/进度；拖动前启动连续采样，执行有限可信进度滑动并保留过程和落点；时间显示及媒体态齐全或拖动/权益不支持、截止即停止。</x:v>
      </x:c>
      <x:c r="G121" s="11" t="str">
        <x:v>同内容媒体currentTime/duration、真实拖动ActionTrace、过程多帧时间显示、单调时间戳与播放器截图。 公共标准参见G03/G04/H01-H04。</x:v>
      </x:c>
      <x:c r="H121" s="11" t="str">
        <x:v>通过=拖动中显示当前/总时长且符合核对口径；失败=可证拖动有错误/缺应有显示；缺证=没拖动/只有后图/无媒体态；NA=业务确认该内容无适用进度条能力。</x:v>
      </x:c>
      <x:c r="I121" s="11" t="str">
        <x:v>待调整
短视频进度条适用范围、时间显示/实时性及误差容差，不造值。</x:v>
      </x:c>
    </x:row>
    <x:row r="122" ht="78" customHeight="1">
      <x:c r="A122" s="27" t="str">
        <x:v>H5</x:v>
      </x:c>
      <x:c r="B122" s="24" t="str">
        <x:v>alioth_45
上传限制与多选规则展示检查</x:v>
      </x:c>
      <x:c r="C122" s="24" t="str">
        <x:v>P1
探索/端适配/业务口径</x:v>
      </x:c>
      <x:c r="D122" s="12" t="str">
        <x:v>H5本期执行记录6；新判断0（通过0、失败0、缺证0、人工复核0）；其余处置：未执行占位=6；全部处置缺证0。</x:v>
      </x:c>
      <x:c r="E122" s="12" t="str">
        <x:v>区分H5浏览器文件选择能力、页面声明限制与实际控件配置；6登录占位不证明没有上传功能，未见入口不直接失败。</x:v>
      </x:c>
      <x:c r="F122" s="12" t="str">
        <x:v>先确认登录和投稿能力；进入发布页采数量/大小/格式说明及input[file] multiple/accept；只打开允许文件选择范围并读控件，不提交文件；材料齐全、账号受限或截止停止。</x:v>
      </x:c>
      <x:c r="G122" s="12" t="str">
        <x:v>账号状态、发布页限制原文、文件控件multiple/accept、浏览器能力和打开控件ActionTrace/截图；如测试选取仅用无害测试素材且不上传。 现合同角色：primary。 公共标准参见G03/G04/H01-H04。</x:v>
      </x:c>
      <x:c r="H122" s="12" t="str">
        <x:v>通过=限制/格式清晰且多选或明确单选吻合；失败=明确功能存在却未展示必须限制/声明与控件相悖；缺证=登录/入口/控件不可读；NA=确认产品无投稿上传且非必备。</x:v>
      </x:c>
      <x:c r="I122" s="12" t="str">
        <x:v>待调整
上传数量/大小/格式、H5文件控件能力、是否单选和测试止点。</x:v>
      </x:c>
    </x:row>
    <x:row r="123" ht="78" customHeight="1">
      <x:c r="A123" s="27" t="str">
        <x:v>H5</x:v>
      </x:c>
      <x:c r="B123" s="25" t="str">
        <x:v>alioth_46
帖子媒体全屏浏览检查</x:v>
      </x:c>
      <x:c r="C123" s="25" t="str">
        <x:v>P1
探索/证据闭环/业务口径</x:v>
      </x:c>
      <x:c r="D123" s="11" t="str">
        <x:v>H5本期执行记录24；新判断0（通过0、失败0、缺证0、人工复核0）；其余处置：收口结算=2、未执行占位=11、补采终止=11；全部处置缺证13。 本规则补采13（无法满足=13）。</x:v>
      </x:c>
      <x:c r="E123" s="11" t="str">
        <x:v>同帖子缩略图与全屏/大图模式配对，图变大和跳到别的内容不等同支持原媒体全屏。</x:v>
      </x:c>
      <x:c r="F123" s="11" t="str">
        <x:v>列表锁定帖子/媒体并采before，点击签发的媒体目标并采primary、模式/尺寸与关闭返回；身份配对齐全、媒体不可达或截止停止，结果持久化再导航。</x:v>
      </x:c>
      <x:c r="G123" s="11" t="str">
        <x:v>同帖子/媒体ID、before/primary原图、点击ActionTrace、浏览模式与视口覆盖比例、URL/窗口关系。 现合同角色：before/primary。 公共标准参见G03/G04/H01-H04。</x:v>
      </x:c>
      <x:c r="H123" s="11" t="str">
        <x:v>通过=同媒体进入合同允许全屏/大图模式；失败=正确点击仍只能缩略或错误内容；缺证=未点击/无后帧/身份不明；NA=确认无帖子媒体场景。</x:v>
      </x:c>
      <x:c r="I123" s="11" t="str">
        <x:v>待调整
全屏与大图浏览的允许形态、H5原生全屏/弹层策略。</x:v>
      </x:c>
    </x:row>
    <x:row r="124" ht="64.5" customHeight="1">
      <x:c r="A124" s="27" t="str">
        <x:v>H5</x:v>
      </x:c>
      <x:c r="B124" s="24" t="str">
        <x:v>alioth_47
客服入口可用性检查</x:v>
      </x:c>
      <x:c r="C124" s="24" t="str">
        <x:v>P1
探索/业务口径</x:v>
      </x:c>
      <x:c r="D124" s="12" t="str">
        <x:v>H5本期执行记录6；新判断1（通过1、失败0、缺证0、人工复核0）；其余处置：未执行占位=5；全部处置缺证0。</x:v>
      </x:c>
      <x:c r="E124" s="12" t="str">
        <x:v>保留既有客服隐藏/友好暂不可用例外和多种客服页形态；存在入口但未点为缺证，不能由地址变化判可用。</x:v>
      </x:c>
      <x:c r="F124" s="12" t="str">
        <x:v>按产品范围采个人中心/设置/帮助/悬浮入口；存在时点击可信候选，采会话、留言、工单、二维码或外部会话落点；明确可用/友好不可用/失败或截止停止，不主动发送消息。</x:v>
      </x:c>
      <x:c r="G124" s="12" t="str">
        <x:v>入口截图、搜索范围、点击ActionTrace、客服落点URL/DOM/原图与联系方式/输入框/消息事实。 公共标准参见G03/G04/H01-H04。</x:v>
      </x:c>
      <x:c r="H124" s="12" t="str">
        <x:v>通过=实际可用或合同合法隐藏/友好提示；失败=存在入口却空白/错误/内部配置直出/无关落点；缺证=入口未点或范围不全；NA仅按业务确认范围，不覆盖合法隐藏pass。</x:v>
      </x:c>
      <x:c r="I124" s="12" t="str">
        <x:v>待调整
客服形态、合法隐藏及友好提示例外、检查入口范围和测试止点。</x:v>
      </x:c>
    </x:row>
    <x:row r="125" ht="64.5" customHeight="1">
      <x:c r="A125" s="27" t="str">
        <x:v>H5</x:v>
      </x:c>
      <x:c r="B125" s="25" t="str">
        <x:v>alioth_48
退出登录入口检查</x:v>
      </x:c>
      <x:c r="C125" s="25" t="str">
        <x:v>P1
探索/证据闭环/业务口径</x:v>
      </x:c>
      <x:c r="D125" s="11" t="str">
        <x:v>H5本期执行记录6；新判断0（通过0、失败0、缺证0、人工复核0）；其余处置：未执行占位=6；全部处置缺证0。</x:v>
      </x:c>
      <x:c r="E125" s="11" t="str">
        <x:v>保留仅检查入口且不实际退出；登录事实可信后应检查下级设置/账号安全，profile第一屏没有按钮不足以判缺失。</x:v>
      </x:c>
      <x:c r="F125" s="11" t="str">
        <x:v>确认登录；采个人中心并沿平台维护的设置候选进入设置/账号安全，采明确退出入口；找到入口、业务声明范围穷尽或截止时停止，不点退出破坏会话。</x:v>
      </x:c>
      <x:c r="G125" s="11" t="str">
        <x:v>可信登录态、profile→settings/账号安全ActionTrace、各页截图/DOM、明确退出文案与完整搜索范围。 现合同角色：primary。 公共标准参见G03/G04/H01-H04。</x:v>
      </x:c>
      <x:c r="H125" s="11" t="str">
        <x:v>通过=允许范围有明确退出入口；失败=业务要求必备且完整范围已查仍无；缺证=未登录/只个人中心/设置不可达；NA=明确游客范围无退出义务，不能将登录未知判NA。</x:v>
      </x:c>
      <x:c r="I125" s="11" t="str">
        <x:v>待调整
允许退出入口层级与必备政策、登录账号状态。</x:v>
      </x:c>
    </x:row>
    <x:row r="126" ht="64.5" customHeight="1">
      <x:c r="A126" s="27" t="str">
        <x:v>H5</x:v>
      </x:c>
      <x:c r="B126" s="24" t="str">
        <x:v>alioth_spec_17
分辨率兼容性检查</x:v>
      </x:c>
      <x:c r="C126" s="24" t="str">
        <x:v>P2
端适配/业务口径/探索</x:v>
      </x:c>
      <x:c r="D126" s="12" t="str">
        <x:v>H5本期执行记录119；新判断0（通过0、失败0、缺证0、人工复核0）；其余处置：未执行占位=119；全部处置缺证0。</x:v>
      </x:c>
      <x:c r="E126" s="12" t="str">
        <x:v>现check_point明确PC Web分辨率和20px内边距，不能未经确认把PC门槛强加移动H5；H5的119占位也不能自行改NA。明确移动端适用视口/安全区后另做可比采样。</x:v>
      </x:c>
      <x:c r="F126" s="12" t="str">
        <x:v>先核对产品支持的移动H5视口与方向；在同版本同内容各声明视口采稳定画面、关键控件位置；所需视口齐全或平台不能提供相应环境/截止即停止，记录能力缺口。</x:v>
      </x:c>
      <x:c r="G126" s="12" t="str">
        <x:v>现PC要求与H5适用性声明；增强H5同页面各声明视口、CSS尺寸/DPR/方向/浏览器、原始截图/DOM与内容裁切边界。 公共标准参见G03/G04/H01-H04。</x:v>
      </x:c>
      <x:c r="H126" s="12" t="str">
        <x:v>通过=在明确适用环境满足声明规范；失败=完整可比样本显示实质遮挡/裁切；缺证=只有一视口或能力不支持；NA=业务确认PC专用且H5不适用，不从占位推定。</x:v>
      </x:c>
      <x:c r="I126" s="12" t="str">
        <x:v>待确认
H5是否纳入此PC规则、支持视口与安全区/内边距规范；不擅自新增手机px阈值。</x:v>
      </x:c>
    </x:row>
    <x:row r="127" ht="78" customHeight="1">
      <x:c r="A127" s="27" t="str">
        <x:v>H5</x:v>
      </x:c>
      <x:c r="B127" s="25" t="str">
        <x:v>alioth_spec_18
浏览器兼容性检查</x:v>
      </x:c>
      <x:c r="C127" s="25" t="str">
        <x:v>P1
端适配/探索/业务口径</x:v>
      </x:c>
      <x:c r="D127" s="11" t="str">
        <x:v>H5本期执行记录161；新判断0（通过0、失败0、缺证0、人工复核0）；其余处置：未执行占位=9、适用性前置=152；全部处置缺证0。 另有3个loading包被门禁拒绝，局部可见不代表整合同足证。</x:v>
      </x:c>
      <x:c r="E127" s="11" t="str">
        <x:v>152条本端适用性处置是multi_browser采样不支持，另9占位；分开“能力未支持/缺配对”与业务NA。单任务Chrome样本不证明Safari或国内移动浏览器一致。</x:v>
      </x:c>
      <x:c r="F127" s="11" t="str">
        <x:v>业务先给H5支持浏览器/版本；同产品版本、账号、对象和视口在指定真实浏览器逐一采同页与关键动作；配对齐全或环境不可用/截止停止，平台不能提供时交受控外部样本，不伪装浏览器。</x:v>
      </x:c>
      <x:c r="G127" s="11" t="str">
        <x:v>浏览器真实名称/版本/UA/运行环境、同版本同页原始图/DOM、关键点击结果、视口及账号对象配对。 公共标准参见G03/G04/H01-H04。</x:v>
      </x:c>
      <x:c r="H127" s="11" t="str">
        <x:v>通过=声明浏览器范围内视觉/行为可比且一致；失败=配对证明兼容问题；缺证=缺环境或动作样本；NA=业务明确排除该浏览器，不能用unsupported_sampling判产品NA。</x:v>
      </x:c>
      <x:c r="I127" s="11" t="str">
        <x:v>待调整
应支持的移动浏览器、真实Safari/iOS环境、版本及允许布局差异。</x:v>
      </x:c>
    </x:row>
    <x:row r="128" ht="91.5" customHeight="1">
      <x:c r="A128" s="27" t="str">
        <x:v>H5</x:v>
      </x:c>
      <x:c r="B128" s="24" t="str">
        <x:v>alioth_spec_24
文字层次感检查</x:v>
      </x:c>
      <x:c r="C128" s="24" t="str">
        <x:v>P2
探索/业务口径</x:v>
      </x:c>
      <x:c r="D128" s="12" t="str">
        <x:v>H5本期执行记录127；新判断117（通过104、失败0、缺证0、人工复核13）；其余处置：未执行占位=9、质量门禁=1；全部处置缺证1。 本规则补采2（取消=2）。 另有3个loading包被门禁拒绝，局部可见不代表整合同足证。</x:v>
      </x:c>
      <x:c r="E128" s="12" t="str">
        <x:v>保留标题/目录文字层次的语义标准；H5继续使用可信DOM样式和截图，不套用仅App的静态视觉放行条件；坏包隔离本地已修，13模型超时仍按技术原因单列。</x:v>
      </x:c>
      <x:c r="F128" s="12" t="str">
        <x:v>在结构文字完整且加载稳定页采标题、目录、正文层级；记录字号/字重与真实组归属；一组层级材料齐全、遮挡或预算终止即停止。</x:v>
      </x:c>
      <x:c r="G128" s="12" t="str">
        <x:v>同页面标题/目录/正文标识、computed style字号/字重、清晰原图、DOM与层级位置。 公共标准参见G03/G04/H01-H04。</x:v>
      </x:c>
      <x:c r="H128" s="12" t="str">
        <x:v>通过=按既定规范重点层次清楚；失败=可定位层级混淆；缺证=只有loading残片/样式或层级不全；NA=确认无结构文字。技术超时不当产品失败。</x:v>
      </x:c>
      <x:c r="I128" s="12" t="str">
        <x:v>待确认
设计Tokens、文字优先级和显著区别口径，未定不造字号比。</x:v>
      </x:c>
    </x:row>
    <x:row r="129" ht="91.5" customHeight="1">
      <x:c r="A129" s="27" t="str">
        <x:v>H5</x:v>
      </x:c>
      <x:c r="B129" s="25" t="str">
        <x:v>alioth_spec_28
页面元素对齐与层次感检查</x:v>
      </x:c>
      <x:c r="C129" s="25" t="str">
        <x:v>P2
探索/业务口径</x:v>
      </x:c>
      <x:c r="D129" s="11" t="str">
        <x:v>H5本期执行记录132；新判断120（通过107、失败0、缺证0、人工复核13）；其余处置：未执行占位=11、质量门禁=1；全部处置缺证1。 本规则补采2（取消=2）。 另有3个loading包被门禁拒绝，局部可见不代表整合同足证。</x:v>
      </x:c>
      <x:c r="E129" s="11" t="str">
        <x:v>保留规律对齐与层次检查，按同区域相同语义元素比较；H5原DOM/bounds不可由App截图fallback替代；加载态残片不能作整页足证。</x:v>
      </x:c>
      <x:c r="F129" s="11" t="str">
        <x:v>稳定后定位同区域控件/文本/卡片组，采完整视口与真实矩形；必要滚动到下一组但保留组身份；组齐全、无法排除遮挡或截止停止。</x:v>
      </x:c>
      <x:c r="G129" s="11" t="str">
        <x:v>同组元素ID/角色、DOM bounds/CSS style、视口DPR、完整原图和对齐基线。 公共标准参见G03/G04/H01-H04。</x:v>
      </x:c>
      <x:c r="H129" s="11" t="str">
        <x:v>通过=同组按规范有规律；失败=可信位置证明不允许错位；缺证=加载/遮挡/组归属未知；NA=确认不存在可比较结构。技术超时单列。</x:v>
      </x:c>
      <x:c r="I129" s="11" t="str">
        <x:v>待确认
对齐基线、允许运营层次例外和容差。</x:v>
      </x:c>
    </x:row>
    <x:row r="130" ht="91.5" customHeight="1">
      <x:c r="A130" s="27" t="str">
        <x:v>H5</x:v>
      </x:c>
      <x:c r="B130" s="24" t="str">
        <x:v>alioth_spec_27
整屏图片安全边距检查</x:v>
      </x:c>
      <x:c r="C130" s="24" t="str">
        <x:v>P2
探索/业务口径</x:v>
      </x:c>
      <x:c r="D130" s="12" t="str">
        <x:v>H5本期执行记录101；新判断92（通过82、失败0、缺证0、人工复核10）；其余处置：未执行占位=8、质量门禁=1；全部处置缺证1。 本规则补采1（取消=1）。 另有2个loading包被门禁拒绝，局部可见不代表整合同足证。</x:v>
      </x:c>
      <x:c r="E130" s="12" t="str">
        <x:v>沿用现非广告整屏图四周不少于10%安全边距；先证明整屏图及核心营销区域，普通列表封面和广告不硬套；不将loading部分可见核心图当完整检查。</x:v>
      </x:c>
      <x:c r="F130" s="12" t="str">
        <x:v>找到稳定非广告整屏图，采实际内容/视口边界和核心文字区域；按已支持环境保留必要适配样本；画面完整、场景不符或截止停止。</x:v>
      </x:c>
      <x:c r="G130" s="12" t="str">
        <x:v>非广告整屏图身份、原图/渲染bounds、视口/DPR、核心品牌文字区域、清晰截图。 公共标准参见G03/G04/H01-H04。</x:v>
      </x:c>
      <x:c r="H130" s="12" t="str">
        <x:v>通过=适用整屏图按现10%要求保全核心内容；失败=完整图证明越界/边距不足；缺证=图边界/核心区域/加载未完；NA=确认没有目标整屏图。</x:v>
      </x:c>
      <x:c r="I130" s="12" t="str">
        <x:v>待确认
10%计算基准、允许裁切和核心营销区域，不另造新门槛。</x:v>
      </x:c>
    </x:row>
    <x:row r="131" ht="78" customHeight="1">
      <x:c r="A131" s="27" t="str">
        <x:v>H5</x:v>
      </x:c>
      <x:c r="B131" s="25" t="str">
        <x:v>alioth_spec_31
顶部目录一致性检查</x:v>
      </x:c>
      <x:c r="C131" s="25" t="str">
        <x:v>P1
探索/证据闭环/业务口径</x:v>
      </x:c>
      <x:c r="D131" s="11" t="str">
        <x:v>H5本期执行记录91；新判断49（通过35、失败8、缺证0、人工复核6）；其余处置：收口结算=5、未执行占位=33、补采终止=4；全部处置缺证9。 本规则补采9（无法满足=9）。</x:v>
      </x:c>
      <x:c r="E131" s="11" t="str">
        <x:v>顶部目录的一致性需要同产品多个功能页及切换前后；8本端fail应定位目录真实组和样式，不能把内容变化误认为固定目录位移。</x:v>
      </x:c>
      <x:c r="F131" s="11" t="str">
        <x:v>同Session先采当前目录样式与bounds；切换到另一功能保留动作和稳定后目录；至少形成两个可比页与切换关系，完成或目录变体/权限/截止即停止。</x:v>
      </x:c>
      <x:c r="G131" s="11" t="str">
        <x:v>两个功能页目录同语义元素、字号/字体/颜色/选中/字重、前后bounds、ActionTrace、截图/DOM。 公共标准参见G03/G04/H01-H04。</x:v>
      </x:c>
      <x:c r="H131" s="11" t="str">
        <x:v>通过=同类型目录按规范一致且应固定者不位移；失败=完整配对证明违例；缺证=只有一页/缺切换；NA=运营显性改动有批准证据或无目录场景。</x:v>
      </x:c>
      <x:c r="I131" s="11" t="str">
        <x:v>待调整
顶部目录设计Tokens、允许运营变体及位移容差。</x:v>
      </x:c>
    </x:row>
    <x:row r="132" ht="78" customHeight="1">
      <x:c r="A132" s="27" t="str">
        <x:v>H5</x:v>
      </x:c>
      <x:c r="B132" s="24" t="str">
        <x:v>alioth_spec_35
页面底部空白检查</x:v>
      </x:c>
      <x:c r="C132" s="24" t="str">
        <x:v>P1
探索/证据闭环/业务口径</x:v>
      </x:c>
      <x:c r="D132" s="12" t="str">
        <x:v>H5本期执行记录112；新判断30（通过25、失败0、缺证0、人工复核5）；其余处置：收口结算=3、未执行占位=41、补采终止=38；全部处置缺证41。 本规则补采41（无法满足=41）。</x:v>
      </x:c>
      <x:c r="E132" s="12" t="str">
        <x:v>底部大空白只在真实内容超过一屏且确实到底后判断；重复首屏或有未完成分页不构成触底。41缺证处置中38补采终止，优先前置原会话滚动。</x:v>
      </x:c>
      <x:c r="F132" s="12" t="str">
        <x:v>记录起始scrollTop/clientHeight/scrollHeight；沿可信滚动候选逐段到真实末端，等待该段加载稳定并采最后内容与底栏；到底成立、无进展/权限/既有预算截止即停止并结算，不无限滚。</x:v>
      </x:c>
      <x:c r="G132" s="12" t="str">
        <x:v>同滚动容器起始/末端偏移与高度、真实滚动ActionTrace、最后内容/底部截图、加载状态和时间。 公共标准参见G03/G04/H01-H04。</x:v>
      </x:c>
      <x:c r="H132" s="12" t="str">
        <x:v>通过=真实底部间距在既定UI规范内；失败=确已到底且无业务解释的大空白；缺证=没到底/分页未完/高度未知；NA=内容不超过一屏等明确条件。</x:v>
      </x:c>
      <x:c r="I132" s="12" t="str">
        <x:v>待调整
底部合理间距、广告/安全区/分页占位例外，不把未定“大面积”造像素值。</x:v>
      </x:c>
    </x:row>
    <x:row r="133" ht="64.5" customHeight="1">
      <x:c r="A133" s="27" t="str">
        <x:v>H5</x:v>
      </x:c>
      <x:c r="B133" s="25" t="str">
        <x:v>alioth_spec_37
弱网占位页检查</x:v>
      </x:c>
      <x:c r="C133" s="25" t="str">
        <x:v>P1
端适配/探索/业务口径</x:v>
      </x:c>
      <x:c r="D133" s="11" t="str">
        <x:v>H5本期执行记录61；新判断0（通过0、失败0、缺证0、人工复核0）；其余处置：未执行占位=61；全部处置缺证0。</x:v>
      </x:c>
      <x:c r="E133" s="11" t="str">
        <x:v>现文案说App弱网占位，而目标客户端含H5；61本端占位不能自动当NA。先确认是否扩展H5，再在真实慢加载阶段验证骨架到内容，不用完成图补证。</x:v>
      </x:c>
      <x:c r="F133" s="11" t="str">
        <x:v>首次导航/加载前开启时间与网络观察；自然慢加载或允许的受控弱网保留进行中占位、请求状态和完成帧；骨架→内容齐全、弱网未命中、失败或截止即停止，不能重写历史loading包放行。</x:v>
      </x:c>
      <x:c r="G133" s="11" t="str">
        <x:v>同模块加载开始/进行/结束帧、网络条件/生效证据、请求HAR、时间戳及占位结构；明确H5适用性。 公共标准参见G03/G04/H01-H04。</x:v>
      </x:c>
      <x:c r="H133" s="11" t="str">
        <x:v>通过=适用弱网场景有规定静态结构占位并正确切换；失败=已证明场景且无应有占位/完成后仍阻挡；缺证=无加载阶段或弱网未证；NA=业务明确此App专用规则不适用H5。</x:v>
      </x:c>
      <x:c r="I133" s="11" t="str">
        <x:v>待确认
是否扩H5、自然慢网是否可作样本、授权弱网方式、加载/观察窗口。</x:v>
      </x:c>
    </x:row>
    <x:row r="134" ht="91.5" customHeight="1">
      <x:c r="A134" s="27" t="str">
        <x:v>H5</x:v>
      </x:c>
      <x:c r="B134" s="24" t="str">
        <x:v>alioth_spec_38
列表排列整齐性检查</x:v>
      </x:c>
      <x:c r="C134" s="24" t="str">
        <x:v>P2
探索/业务口径</x:v>
      </x:c>
      <x:c r="D134" s="12" t="str">
        <x:v>H5本期执行记录76；新判断69（通过64、失败1、缺证1、人工复核3）；其余处置：未执行占位=6、质量门禁=1；全部处置缺证2。 本规则补采3（取消=3）。 另有3个loading包被门禁拒绝，局部可见不代表整合同足证。</x:v>
      </x:c>
      <x:c r="E134" s="12" t="str">
        <x:v>在真实多列/列表组比较封面和功能按钮，不将广告宫格/不同布局分区混为内容列表；行数导致的错位需完整相邻卡片事实。</x:v>
      </x:c>
      <x:c r="F134" s="12" t="str">
        <x:v>选择稳定两列/三列内容列表，采相邻长短标题卡片与按钮；滚动时等该组封面完成再取bounds；组材料齐全、内容缺失/遮挡或截止即停止。</x:v>
      </x:c>
      <x:c r="G134" s="12" t="str">
        <x:v>同列表组至少两项完整卡片、图片比例/矩形、标题行数和按钮bounds、DOM/style/原图。 公共标准参见G03/G04/H01-H04。</x:v>
      </x:c>
      <x:c r="H134" s="12" t="str">
        <x:v>通过=同组卡片规则对齐且比例一致；失败=完整相邻卡片可证标题导致错位；缺证=只有单项、加载未完或组不明；NA=确认无此列表结构。</x:v>
      </x:c>
      <x:c r="I134" s="12" t="str">
        <x:v>待确认
卡片布局、图片比例和允许标题行数/对齐容差。</x:v>
      </x:c>
    </x:row>
    <x:row r="135" ht="91.5" customHeight="1">
      <x:c r="A135" s="27" t="str">
        <x:v>H5</x:v>
      </x:c>
      <x:c r="B135" s="25" t="str">
        <x:v>alioth_spec_48
Toast样式统一性检查</x:v>
      </x:c>
      <x:c r="C135" s="25" t="str">
        <x:v>P1
质检逻辑/探索/证据闭环/业务口径</x:v>
      </x:c>
      <x:c r="D135" s="11" t="str">
        <x:v>H5本期执行记录8；新判断3（通过0、失败3、缺证0、人工复核0）；其余处置：未执行占位=3、聚合适用性前置=2；全部处置缺证2。 已证事实：本端3个聚合失败；e1d50f2a样例有0px与透明背景等签名，需复核真实节点。</x:v>
      </x:c>
      <x:c r="E135" s="11" t="str">
        <x:v>先验证真实可见Toast及可比类别，再分别核验字体/字号/颜色、位置与背景透明度；font_size=0px/透明非提示节点不能直接参与样式失败。缺字段按缺证，真实样式差才失败。</x:v>
      </x:c>
      <x:c r="F135" s="11" t="str">
        <x:v>每个目标动作前开启短窗监测；在至少两个不同可比场景保存真实提示帧、出现/消失时间、元素可见性和style；齐全后封存InputSet，采不到/无法证明类别或截止即停止并明确缺证。</x:v>
      </x:c>
      <x:c r="G135" s="11" t="str">
        <x:v>至少两个真实Toast、触发ActionTrace、监测窗口、截图/DOM位置与font_size/text_color/background_color/opacity、同环境及InputSet成员。 公共标准参见G03/G04/H01-H04。</x:v>
      </x:c>
      <x:c r="H135" s="11" t="str">
        <x:v>通过=有效可比真实样本按规范一致；失败=有效完整样本确实不同；缺证=伪节点/缺style/不足两个/未监测；NA=产品明确不使用该类提示且非必备，不能用没采到代替。</x:v>
      </x:c>
      <x:c r="I135" s="11" t="str">
        <x:v>待调整
Toast类别、H5 viewport/DPR/字体归一化、样式Token及允许类别差异。</x:v>
      </x:c>
    </x:row>
    <x:row r="136" ht="78" customHeight="1">
      <x:c r="A136" s="27" t="str">
        <x:v>H5</x:v>
      </x:c>
      <x:c r="B136" s="24" t="str">
        <x:v>alioth_spec_72
关闭按钮可点性检查</x:v>
      </x:c>
      <x:c r="C136" s="24" t="str">
        <x:v>P1
探索/证据闭环/业务口径</x:v>
      </x:c>
      <x:c r="D136" s="12" t="str">
        <x:v>H5本期执行记录76；新判断17（通过16、失败0、缺证0、人工复核1）；其余处置：收口结算=6、未执行占位=30、补采终止=23；全部处置缺证29。 本规则补采29（无法满足=29）。</x:v>
      </x:c>
      <x:c r="E136" s="12" t="str">
        <x:v>关闭按钮可点性既要真实bounds/hit_test也要合法目标点击结果；不能把小视觉图标的父级扩大热区漏掉，普通图不证明真实命中。</x:v>
      </x:c>
      <x:c r="F136" s="12" t="str">
        <x:v>弹窗出现即采关闭图标与可点击父控件范围；在签发安全候选中点击一次并留后帧/剩余层；关闭结果齐全、命中不可证/目标漂移或截止即停止，不靠乱点重试。</x:v>
      </x:c>
      <x:c r="G136" s="12" t="str">
        <x:v>同弹窗、图标线框与实际交互控件bounds、hit_test/遮挡、ActionTrace、前后截图、DPR/坐标体系。 公共标准参见G03/G04/H01-H04。</x:v>
      </x:c>
      <x:c r="H136" s="12" t="str">
        <x:v>通过=满足现尺寸要求且真实点击可关闭；失败=可信目标太小/遮挡/合法命中无效；缺证=缺控件范围/点击/后图；NA=确认无适用关闭按钮。</x:v>
      </x:c>
      <x:c r="I136" s="12" t="str">
        <x:v>待调整
最小触控尺寸、允许热区/采样和点击成功标准，未定不造阈值。</x:v>
      </x:c>
    </x:row>
    <x:row r="137" ht="78" customHeight="1">
      <x:c r="A137" s="27" t="str">
        <x:v>H5</x:v>
      </x:c>
      <x:c r="B137" s="25" t="str">
        <x:v>alioth_spec_new_4
页面滑动可操作性检查</x:v>
      </x:c>
      <x:c r="C137" s="25" t="str">
        <x:v>P1
探索/证据闭环/质检逻辑</x:v>
      </x:c>
      <x:c r="D137" s="11" t="str">
        <x:v>H5本期执行记录112；新判断9（通过4、失败0、缺证0、人工复核5）；其余处置：收口结算=11、未执行占位=41、补采终止=51；全部处置缺证62。 本规则补采62（无法满足=62）。</x:v>
      </x:c>
      <x:c r="E137" s="11" t="str">
        <x:v>网络正常与真实滚动/后交互前提成立后判断可操作；62缺证含51补采终止，重复普通截图不能证明滑动体验。语义超时单列，不当假死。</x:v>
      </x:c>
      <x:c r="F137" s="11" t="str">
        <x:v>在可滚容器记录起始偏移/网络；执行签发滚动，保留过程和稳定后视口，再执行一个允许无副作用控件动作并采反馈；闭环齐全、无进展/网络异常/截止即停止。</x:v>
      </x:c>
      <x:c r="G137" s="11" t="str">
        <x:v>同容器scrollTop/尺寸前后、滚动和允许控件ActionTrace、时间序列截图、网络状态及结果反馈。 公共标准参见G03/G04/H01-H04。</x:v>
      </x:c>
      <x:c r="H137" s="11" t="str">
        <x:v>通过=真实滑动和合法交互可继续浏览；失败=在正常网络前提下明确无响应/假死；缺证=没动作/后帧/网络事实；NA=确认无适用可滚场景，不把未启动算NA。</x:v>
      </x:c>
      <x:c r="I137" s="11" t="str">
        <x:v>待调整
正常网络判据、可选无副作用控件及无响应观察窗口。</x:v>
      </x:c>
    </x:row>
    <x:row r="138" ht="78" customHeight="1">
      <x:c r="A138" s="27" t="str">
        <x:v>H5</x:v>
      </x:c>
      <x:c r="B138" s="24" t="str">
        <x:v>alioth_spec_new_20
列表触底反馈检查</x:v>
      </x:c>
      <x:c r="C138" s="24" t="str">
        <x:v>P1
探索/证据闭环/业务口径</x:v>
      </x:c>
      <x:c r="D138" s="12" t="str">
        <x:v>H5本期执行记录54；新判断5（通过0、失败0、缺证0、人工复核5）；其余处置：收口结算=6、未执行占位=18、补采终止=25；全部处置缺证31。 本规则补采31（无法满足=31）。</x:v>
      </x:c>
      <x:c r="E138" s="12" t="str">
        <x:v>真实触底与超过一屏后的返回顶部分别判断；本端5新判断均模型超时人工，31缺证不等同无反馈。</x:v>
      </x:c>
      <x:c r="F138" s="12" t="str">
        <x:v>先记录列表高度和起点；真实滚动超过一屏保留返回顶部按钮，再继续至末端采到底提示并测试允许的返回顶部；达到事实、分页无进展/权限或截止即停止，不能无限下拉。</x:v>
      </x:c>
      <x:c r="G138" s="12" t="str">
        <x:v>同列表scrollTop/clientHeight/scrollHeight、滚动ActionTrace、到底提示及回顶按钮/结果、连续视口与时间。 公共标准参见G03/G04/H01-H04。</x:v>
      </x:c>
      <x:c r="H138" s="12" t="str">
        <x:v>通过=真实条件下到底有反馈且回顶可用；失败=完整条件成立却缺应有能力；缺证=未达到条件/没结果/模型异常；NA=明确单屏非目标列表等条件。</x:v>
      </x:c>
      <x:c r="I138" s="12" t="str">
        <x:v>待调整
无限流/分页的触底定义、反馈文案、回顶策略与无进展止点。</x:v>
      </x:c>
    </x:row>
    <x:row r="139" ht="54" customHeight="1">
      <x:c r="A139" s="27" t="str">
        <x:v>H5</x:v>
      </x:c>
      <x:c r="B139" s="25" t="str">
        <x:v>alioth_spec_new_24
充值页控件间距检查</x:v>
      </x:c>
      <x:c r="C139" s="25" t="str">
        <x:v>P2
探索/业务口径</x:v>
      </x:c>
      <x:c r="D139" s="11" t="str">
        <x:v>H5本期执行记录6；新判断0（通过0、失败0、缺证0、人工复核0）；其余处置：未执行占位=6；全部处置缺证0。</x:v>
      </x:c>
      <x:c r="E139" s="11" t="str">
        <x:v>只在真实充值/会员页检查控件间距，权益促销层是否纳入须确认；6占位无新判断不能证明不适用。</x:v>
      </x:c>
      <x:c r="F139" s="11" t="str">
        <x:v>通过合法充值入口进入稳定套餐页；逐档可见区域/横向合同采集控件与文字，保存实际bounds；页面完整、权益/身份受阻或截止即停止，不确认付款。</x:v>
      </x:c>
      <x:c r="G139" s="11" t="str">
        <x:v>同套餐/选中档位、文字/按钮/图标bounds、CSS/视口DPR和清晰充值页截图。 公共标准参见G03/G04/H01-H04。</x:v>
      </x:c>
      <x:c r="H139" s="11" t="str">
        <x:v>通过=按既定规范可读可操作无重叠挤压；失败=可信位置与画面明确遮挡；缺证=未到充值页/边界缺失；NA=确认没有适用充值页且非必备。</x:v>
      </x:c>
      <x:c r="I139" s="11" t="str">
        <x:v>待确认
设计间距Tokens、不同套餐/促销层范围，不自造最小px。</x:v>
      </x:c>
    </x:row>
    <x:row r="140" ht="64.5" customHeight="1">
      <x:c r="A140" s="27" t="str">
        <x:v>H5</x:v>
      </x:c>
      <x:c r="B140" s="24" t="str">
        <x:v>alioth_spec_new_25
多端一致性检查</x:v>
      </x:c>
      <x:c r="C140" s="24" t="str">
        <x:v>P1
端适配/业务口径/探索</x:v>
      </x:c>
      <x:c r="D140" s="12" t="str">
        <x:v>H5本期执行记录78；新判断0（通过0、失败0、缺证0、人工复核0）；其余处置：未执行占位=5、适用性前置=73；全部处置缺证0。</x:v>
      </x:c>
      <x:c r="E140" s="12" t="str">
        <x:v>本端73处置为cross_platform采样不支持、另5占位；能力未支持不等于产品单端NA。只有同产品同版本跨端材料可支持全规则。</x:v>
      </x:c>
      <x:c r="F140" s="12" t="str">
        <x:v>业务确认实际多端及版本映射；H5先按同账号/对象采基线，App/Web由各端受控探索提供同页配对；配对齐全或环境/版本不匹配/截止时停止，不用同端两张图冒充跨端。</x:v>
      </x:c>
      <x:c r="G140" s="12" t="str">
        <x:v>同产品/版本/账号/对象/功能页、各真实端环境、原始图/DOM或原生材料、导航/命名/数量配对与时间。 公共标准参见G03/G04/H01-H04。</x:v>
      </x:c>
      <x:c r="H140" s="12" t="str">
        <x:v>通过=明确可比范围多端一致；失败=配对证明非允许差异/缺功能；缺证=单端/版本不明/采样不支持；NA=业务明确确实单端产品，不因unsupported_sampling断言。</x:v>
      </x:c>
      <x:c r="I140" s="12" t="str">
        <x:v>待调整
实际端清单、版本对应、内容/配置同步时点及允许端差异。</x:v>
      </x:c>
    </x:row>
    <x:row r="141" ht="91.5" customHeight="1">
      <x:c r="A141" s="27" t="str">
        <x:v>H5</x:v>
      </x:c>
      <x:c r="B141" s="25" t="str">
        <x:v>alioth_spec_new_27
标题截断规范检查</x:v>
      </x:c>
      <x:c r="C141" s="25" t="str">
        <x:v>P2
探索/业务口径</x:v>
      </x:c>
      <x:c r="D141" s="11" t="str">
        <x:v>H5本期执行记录76；新判断70（通过66、失败1、缺证0、人工复核3）；其余处置：未执行占位=5、质量门禁=1；全部处置缺证1。 本规则补采2（取消=2）。 另有3个loading包被门禁拒绝，局部可见不代表整合同足证。</x:v>
      </x:c>
      <x:c r="E141" s="11" t="str">
        <x:v>标题截断需同内容完整原文与实际显示对照，省略号不是自动失败；保护核心信息的定义须由业务给出。</x:v>
      </x:c>
      <x:c r="F141" s="11" t="str">
        <x:v>稳定卡片中采短/长标题及完整DOM原文、可见行/宽高；横滚或滚动保持同卡片身份；有完整对照、文字不可辨或截止停止。</x:v>
      </x:c>
      <x:c r="G141" s="11" t="str">
        <x:v>同卡片内容ID、完整标题、显示区域bounds/line-clamp/ellipsis与原始截图、视口DPR。 公共标准参见G03/G04/H01-H04。</x:v>
      </x:c>
      <x:c r="H141" s="11" t="str">
        <x:v>通过=截断规范且核心信息仍可识别；失败=明确错误截断/核心信息丢失；缺证=原文或核心定义缺失/加载未完；NA=确认无标题卡片场景。</x:v>
      </x:c>
      <x:c r="I141" s="11" t="str">
        <x:v>待确认
核心信息/省略规范、允许行数与版位设计。</x:v>
      </x:c>
    </x:row>
    <x:row r="142" ht="91.5" customHeight="1">
      <x:c r="A142" s="27" t="str">
        <x:v>H5</x:v>
      </x:c>
      <x:c r="B142" s="24" t="str">
        <x:v>alioth_spec_new_29
封面标题布局检查</x:v>
      </x:c>
      <x:c r="C142" s="24" t="str">
        <x:v>P2
探索/业务口径</x:v>
      </x:c>
      <x:c r="D142" s="12" t="str">
        <x:v>H5本期执行记录49；新判断42（通过38、失败1、缺证1、人工复核2）；其余处置：未执行占位=6、质量门禁=1；全部处置缺证2。 本规则补采3（取消=3）。 另有3个loading包被门禁拒绝，局部可见不代表整合同足证。</x:v>
      </x:c>
      <x:c r="E142" s="12" t="str">
        <x:v>双/三列布局按预设换行/截断/缩放策略审核心可读性，不笼统禁止所有单行省略；单卡片或广告宫格不能代替紧凑内容组。</x:v>
      </x:c>
      <x:c r="F142" s="12" t="str">
        <x:v>稳定双/三列内容组采长短标题与相邻卡片，保留完整原文及显示行数/缩放；选择同版位可比样本；组齐全、遮挡/加载未完或截止停止。</x:v>
      </x:c>
      <x:c r="G142" s="12" t="str">
        <x:v>同紧凑版位多个卡片ID、完整标题、实际CSS布局/行数/字号/bounds、原始截图与视口。 公共标准参见G03/G04/H01-H04。</x:v>
      </x:c>
      <x:c r="H142" s="12" t="str">
        <x:v>通过=预设策略有效且核心可识别；失败=完整对照证明空间限制丢关键内容；缺证=只有单卡片/原文缺失/加载未完；NA=确认无目标紧凑版位。</x:v>
      </x:c>
      <x:c r="I142" s="12" t="str">
        <x:v>待确认
各版位换行/截断/缩放策略与核心信息标准。</x:v>
      </x:c>
    </x:row>
    <x:row r="143" ht="54" customHeight="1">
      <x:c r="A143" s="27" t="str">
        <x:v>H5</x:v>
      </x:c>
      <x:c r="B143" s="25" t="str">
        <x:v>alioth_ops_1
产品域名可访问检查</x:v>
      </x:c>
      <x:c r="C143" s="25" t="str">
        <x:v>P1
探索/端适配/业务口径</x:v>
      </x:c>
      <x:c r="D143" s="11" t="str">
        <x:v>H5本期执行记录98；新判断4（通过4、失败0、缺证0、人工复核0）；其余处置：复用=89、未执行占位=5；全部处置缺证0。</x:v>
      </x:c>
      <x:c r="E143" s="11" t="str">
        <x:v>H5实际URL和声明的线路域名逐一核对，单一成功URL的89次复用不能证明所有线路有效；证书/拦截与产品内容一致单列。</x:v>
      </x:c>
      <x:c r="F143" s="11" t="str">
        <x:v>读取业务有效域名/线路清单；每域记录DNS/TLS、导航HAR和稳定首页/警告，保留重定向；声明范围检查完、风险拦截或预算截止停止，不绕过安全警告。</x:v>
      </x:c>
      <x:c r="G143" s="11" t="str">
        <x:v>产品/线路域名版本、DNS/TLS/证书和浏览器警告事实、真实导航HAR/最终URL、首页截图与时间。 公共标准参见G03/G04/H01-H04。</x:v>
      </x:c>
      <x:c r="H143" s="11" t="str">
        <x:v>通过=所声明范围可访问且落点正确；失败=可证失效、证书错误/拦截或劫持；缺证=缺线路清单/网络事实；NA=明确不适用域名，不能从未访问推出。</x:v>
      </x:c>
      <x:c r="I143" s="11" t="str">
        <x:v>待调整
有效域名/线路、官方群/分享同步范围、浏览器安全拦截策略。</x:v>
      </x:c>
    </x:row>
    <x:row r="144" ht="64.5" customHeight="1">
      <x:c r="A144" s="27" t="str">
        <x:v>H5</x:v>
      </x:c>
      <x:c r="B144" s="24" t="str">
        <x:v>alioth_ops_2
产品双端可打开检查</x:v>
      </x:c>
      <x:c r="C144" s="24" t="str">
        <x:v>P1
探索/业务口径/端适配</x:v>
      </x:c>
      <x:c r="D144" s="12" t="str">
        <x:v>H5本期执行记录98；新判断6（通过6、失败0、缺证0、人工复核0）；其余处置：复用=87、未执行占位=5；全部处置缺证0。</x:v>
      </x:c>
      <x:c r="E144" s="12" t="str">
        <x:v>本端6新判断与87复用只支持H5开首页事实；按现分端执行解释，不扩大成H5+App已双端通过。若业务需双端验收增加同产品版本的独立端汇总。</x:v>
      </x:c>
      <x:c r="F144" s="12" t="str">
        <x:v>首次H5导航前留时间与网络，采进行中和稳定首页核心导航/列表；各端独立材料由其对应运行提供；首页可用、明确失败或既有截止停止，未结束记缺证。</x:v>
      </x:c>
      <x:c r="G144" s="12" t="str">
        <x:v>H5实际域名/版本、开始/稳定时序、核心模块原图/DOM/HAR；双端增强须另有对应App启动包/版本/首页材料。 公共标准参见G03/G04/H01-H04。</x:v>
      </x:c>
      <x:c r="H144" s="12" t="str">
        <x:v>H5通过=首页渲染且核心模块正常；失败=完整启动链证明白屏/报错；缺证=一直加载未能区分网络/条件；双端总通过须两端都合格，NA须产品端清单确认。</x:v>
      </x:c>
      <x:c r="I144" s="12" t="str">
        <x:v>待确认
分端或双端验收目标、支持版本映射、“合理时间”阈值和核心模块清单。</x:v>
      </x:c>
    </x:row>
    <x:row r="145" ht="64.5" customHeight="1">
      <x:c r="A145" s="27" t="str">
        <x:v>H5</x:v>
      </x:c>
      <x:c r="B145" s="25" t="str">
        <x:v>alioth_ops_3
视频与短视频播放检查</x:v>
      </x:c>
      <x:c r="C145" s="25" t="str">
        <x:v>P1
探索/端适配/证据闭环/业务口径</x:v>
      </x:c>
      <x:c r="D145" s="11" t="str">
        <x:v>H5本期执行记录8；新判断0（通过0、失败0、缺证0、人工复核0）；其余处置：未执行占位=6、补采终止=2；全部处置缺证2。 本规则补采2（无法满足=2）。</x:v>
      </x:c>
      <x:c r="E145" s="11" t="str">
        <x:v>静态播放器图不证明声音和时间推进；保留真实媒体态与短视频新旧停止配对，H5自动播放/静音策略与产品故障分开。</x:v>
      </x:c>
      <x:c r="F145" s="11" t="str">
        <x:v>同内容进入播放页，在允许用户手势后读media_state并采至少两个时点；短视频沿签发上滑候选切下一条，保留新旧播放器状态；起播/切换齐全、权益或浏览器受限、截止即停止。</x:v>
      </x:c>
      <x:c r="G145" s="11" t="str">
        <x:v>同内容及账号权益、currentTime/duration/paused/readyState/error、媒体多帧、声音可验证材料、切换ActionTrace及旧停止/新起播。 公共标准参见G03/G04/H01-H04。</x:v>
      </x:c>
      <x:c r="H145" s="11" t="str">
        <x:v>通过=真实播放进度/画面/允许音频正常且短流切换满足；失败=可播前提成立却黑屏/进度不走/旧未停；缺证=只静图或声音不可证；NA=确认无视频场景。</x:v>
      </x:c>
      <x:c r="I145" s="11" t="str">
        <x:v>待调整
H5用户手势/静音自动播政策、可播权益、声音验证能力及观察窗。</x:v>
      </x:c>
    </x:row>
    <x:row r="146" ht="78" customHeight="1">
      <x:c r="A146" s="27" t="str">
        <x:v>H5</x:v>
      </x:c>
      <x:c r="B146" s="24" t="str">
        <x:v>alioth_ops_4
充值入口进入充值页检查</x:v>
      </x:c>
      <x:c r="C146" s="24" t="str">
        <x:v>P1
探索/证据闭环/业务口径</x:v>
      </x:c>
      <x:c r="D146" s="12" t="str">
        <x:v>H5本期执行记录10；新判断0（通过0、失败0、缺证0、人工复核0）；其余处置：收口结算=1、未执行占位=7、补采终止=2；全部处置缺证3。 本规则补采4（无法满足=3、满足=1）。</x:v>
      </x:c>
      <x:c r="E146" s="12" t="str">
        <x:v>入口→套餐页→多卡选中价与支付展示分阶段，不把只见会员促销入口当已到充值页；保留满足补采后的重判，不增加付款义务。</x:v>
      </x:c>
      <x:c r="F146" s="12" t="str">
        <x:v>在入口采before和对象；执行可信充值候选进入套餐页，必要使用既有横向只读合同逐卡采选中/价格/支付控件；完成、权益/域边界受阻或截止停止于确认支付之前。</x:v>
      </x:c>
      <x:c r="G146" s="12" t="str">
        <x:v>入口及ActionTrace、实际充值落点、各套餐ID/选中状态/价格/币种/支付控件原图DOM、前后角色和URL。 公共标准参见G03/G04/H01-H04。</x:v>
      </x:c>
      <x:c r="H146" s="12" t="str">
        <x:v>通过=入口到正确页且声明卡可选/价格支付完整；失败=正确动作明确无响应/错误页/选卡不生效；缺证=没点击或缺落点/档位；NA=业务确认无充值能力且非必备。</x:v>
      </x:c>
      <x:c r="I146" s="12" t="str">
        <x:v>待调整
充值入口/套餐清单、支付展示可内选或外跳的政策与测试止点。</x:v>
      </x:c>
    </x:row>
    <x:row r="147" ht="64.5" customHeight="1">
      <x:c r="A147" s="27" t="str">
        <x:v>H5</x:v>
      </x:c>
      <x:c r="B147" s="25" t="str">
        <x:v>alioth_ops_5
充值拉起支付检查</x:v>
      </x:c>
      <x:c r="C147" s="25" t="str">
        <x:v>P1
探索/端适配/证据闭环/业务口径</x:v>
      </x:c>
      <x:c r="D147" s="11" t="str">
        <x:v>H5本期执行记录6；新判断0（通过0、失败0、缺证0、人工复核0）；其余处置：未执行占位=6；全部处置缺证0。</x:v>
      </x:c>
      <x:c r="E147" s="11" t="str">
        <x:v>保留authenticated和仅拉起支付止点；6登录占位不证明订单/支付失败，H5新窗/二维码/外部支付合法形态按合同承接。</x:v>
      </x:c>
      <x:c r="F147" s="11" t="str">
        <x:v>先确认允许测试账号与下单范围；选批准档位及支付方式，保留下单和收银台/二维码/外部拉起；成功拉起、明确失败、权限/安全边界或截止即停止，不实际付款。</x:v>
      </x:c>
      <x:c r="G147" s="11" t="str">
        <x:v>可信账号、同套餐/订单ID、支付方式、确认/拉起ActionTrace、订单请求响应/收银台URL/二维码原图与时间。 公共标准参见G03/G04/H01-H04。</x:v>
      </x:c>
      <x:c r="H147" s="11" t="str">
        <x:v>通过=订单创建并拉起对应合法支付形态；失败=正确操作有明确创建/收银台失败；缺证=未登录/未下单/没拉起材料；NA=确认无适用支付功能且非必备。</x:v>
      </x:c>
      <x:c r="I147" s="11" t="str">
        <x:v>待调整
可用账号、允许有限下单、默认档位及支付方式/浏览器策略，不扩大到到账。</x:v>
      </x:c>
    </x:row>
    <x:row r="148" ht="78" customHeight="1">
      <x:c r="A148" s="27" t="str">
        <x:v>H5</x:v>
      </x:c>
      <x:c r="B148" s="24" t="str">
        <x:v>alioth_ops_6
分享链接有效性检查</x:v>
      </x:c>
      <x:c r="C148" s="24" t="str">
        <x:v>P1
探索/证据闭环/端适配</x:v>
      </x:c>
      <x:c r="D148" s="12" t="str">
        <x:v>H5本期执行记录10；新判断0（通过0、失败0、缺证0、人工复核0）；其余处置：收口结算=2、未执行占位=7、补采终止=1；全部处置缺证3。 本规则补采3（无法满足=3）。</x:v>
      </x:c>
      <x:c r="E148" s="12" t="str">
        <x:v>分享产物、第三方打开和同内容落点分开验证；只分享弹层或链接文字不足以pass，来源内容ID必须保留。</x:v>
      </x:c>
      <x:c r="F148" s="12" t="str">
        <x:v>同内容点击分享并保存真实链接/QR/海报产物；通过批准第三方浏览器路径打开，保留落点及下载/打开入口结果；齐全、链接失效/边界阻止或截止停止，不向他人发送分享。</x:v>
      </x:c>
      <x:c r="G148" s="12" t="str">
        <x:v>同内容ID/版本、分享ActionTrace和真实产物、第三方浏览器身份/URL、HAR重定向、落点内容与下载/打开入口。 公共标准参见G03/G04/H01-H04。</x:v>
      </x:c>
      <x:c r="H148" s="12" t="str">
        <x:v>通过=真实分享链可用且内容配对/入口正常；失败=已证明链接失效、错内容或错误站点；缺证=没产物/没打开/没配对；NA=确认无分享能力且非必备。</x:v>
      </x:c>
      <x:c r="I148" s="12" t="str">
        <x:v>待调整
分享有效期、落点/下载策略、第三方浏览器和深链替代。</x:v>
      </x:c>
    </x:row>
    <x:row r="149" ht="91.5" customHeight="1">
      <x:c r="A149" s="27" t="str">
        <x:v>H5</x:v>
      </x:c>
      <x:c r="B149" s="25" t="str">
        <x:v>alioth_ops_7
官方群入口跳转检查</x:v>
      </x:c>
      <x:c r="C149" s="25" t="str">
        <x:v>P0
质检逻辑/探索/业务口径/证据闭环</x:v>
      </x:c>
      <x:c r="D149" s="11" t="str">
        <x:v>H5本期执行记录7；新判断4（通过0、失败4、缺证0、人工复核0）；其余处置：未执行占位=2、聚合适用性前置=1；全部处置缺证1。 已证事实：本端4次fail；8b60631f样例sampled_page_types=[home]，不足以证明整个产品无入口。</x:v>
      </x:c>
      <x:c r="E149" s="11" t="str">
        <x:v>修正聚合“采任一home/profile即可判全产品无入口”与合同完整范围不符；先覆盖业务必查页及下级入口。有效群方式须完整地址/可识别QR，不凭t.me/片段或无跳转pass。</x:v>
      </x:c>
      <x:c r="F149" s="11" t="str">
        <x:v>在同任务覆盖声明home、profile及必要下级设置；逐页留搜索事实；发现入口执行一次合法点击并采具体群URL/QR/友好替代；必查范围齐全、外部能力受限或截止即停止并按缺证，不做加入群/发消息。</x:v>
      </x:c>
      <x:c r="G149" s="11" t="str">
        <x:v>完整入口范围及各页精确InputSet成员、入口ActionTrace、完整群地址/QR与可用性/跳转原始事实、时间。 公共标准参见G03/G04/H01-H04。</x:v>
      </x:c>
      <x:c r="H149" s="11" t="str">
        <x:v>通过=真实有效加群方式/允许友好不可用策略；失败=业务要求必备且完整范围无入口或明确失效；缺证=仅home/未点/地址片段；NA只按业务确认非必备和范围，不由未找到推出。</x:v>
      </x:c>
      <x:c r="I149" s="11" t="str">
        <x:v>待调整
官方群是否必备、必查页面及下级入口、有效链接/QR和未安装客户端替代政策。</x:v>
      </x:c>
    </x:row>
    <x:row r="150" ht="91.5" customHeight="1">
      <x:c r="A150" s="27" t="str">
        <x:v>H5</x:v>
      </x:c>
      <x:c r="B150" s="24" t="str">
        <x:v>alioth_ops_8
封面加载完整性检查</x:v>
      </x:c>
      <x:c r="C150" s="24" t="str">
        <x:v>P1
探索/质检逻辑/业务口径</x:v>
      </x:c>
      <x:c r="D150" s="12" t="str">
        <x:v>H5本期执行记录156；新判断146（通过127、失败5、缺证0、人工复核14）；其余处置：未执行占位=9、质量门禁=1；全部处置缺证1。 本规则补采2（取消=1、无法满足=1）。 另有3个loading包被门禁拒绝，局部可见不代表整合同足证。</x:v>
      </x:c>
      <x:c r="E150" s="12" t="str">
        <x:v>区分正常加载过程、最终破图与允许缺省图；非广告内容封面和广告区域分开。loading残片的3个包不能一概放行成完整封面合格。</x:v>
      </x:c>
      <x:c r="F150" s="12" t="str">
        <x:v>定位同内容封面，记录起始请求/占位与稳定后naturalWidth/load/error；采结束图及故障兜底，必要滚动令图进入视口；完成、失败终结或截止即停止，保留尚未结束的缺证。</x:v>
      </x:c>
      <x:c r="G150" s="12" t="str">
        <x:v>同封面/内容ID、进入视口时间、网络/图片load/error/naturalWidth、开始/结束截图和缺省图事实、DOM。 公共标准参见G03/G04/H01-H04。</x:v>
      </x:c>
      <x:c r="H150" s="12" t="str">
        <x:v>通过=内容封面完成或失败后正确缺省；失败=终结后真实破图/死白无兜底；缺证=加载未结束或只有广告区；NA=确认无适用内容封面。</x:v>
      </x:c>
      <x:c r="I150" s="12" t="str">
        <x:v>待调整
缺省图规范、封面加载终结判据和等待上限，不造“长时间”秒数。</x:v>
      </x:c>
    </x:row>
    <x:row r="151" ht="64.5" customHeight="1">
      <x:c r="A151" s="27" t="str">
        <x:v>H5</x:v>
      </x:c>
      <x:c r="B151" s="25" t="str">
        <x:v>alioth_ops_9
短剧与动漫分集播放检查</x:v>
      </x:c>
      <x:c r="C151" s="25" t="str">
        <x:v>P1
探索/证据闭环/业务口径</x:v>
      </x:c>
      <x:c r="D151" s="11" t="str">
        <x:v>H5本期执行记录8；新判断0（通过0、失败0、缺证0、人工复核0）；其余处置：未执行占位=6、补采终止=2；全部处置缺证2。 本规则补采2（无法满足=2）。</x:v>
      </x:c>
      <x:c r="E151" s="11" t="str">
        <x:v>保留同剧真实第1/第2集与播放事实；付费集按既有口径人工/可播边界，不把权益锁定当播放失败。本端无新判断不能推断无分集。</x:v>
      </x:c>
      <x:c r="F151" s="11" t="str">
        <x:v>选可测试同剧及权益，记录第1集起播；点击签发第2集，保存集号/内容确变与媒体进度；配对齐全、全付费/账号受限或截止停止，不购买解锁。</x:v>
      </x:c>
      <x:c r="G151" s="11" t="str">
        <x:v>剧/集ID与权益、1集媒体多帧/currentTime、切2集ActionTrace、集号/画面变化与2集起播、原始截图/DOM。 公共标准参见G03/G04/H01-H04。</x:v>
      </x:c>
      <x:c r="H151" s="11" t="str">
        <x:v>通过=合法可播集正常起播且切集确变；失败=前提成立却无反应/未换/播不出；缺证=没切/没媒体态/权益未知，全付费依现政策人工；NA=确认无分集结构，播放交ops3。</x:v>
      </x:c>
      <x:c r="I151" s="11" t="str">
        <x:v>待调整
可播测试内容/权益、付费集与无分集例外、起播成功标准。</x:v>
      </x:c>
    </x:row>
    <x:row r="152" ht="64.5" customHeight="1">
      <x:c r="A152" s="27" t="str">
        <x:v>H5</x:v>
      </x:c>
      <x:c r="B152" s="24" t="str">
        <x:v>alioth_ops_10
漫画与图文阅读检查</x:v>
      </x:c>
      <x:c r="C152" s="24" t="str">
        <x:v>P1
探索/证据闭环/业务口径</x:v>
      </x:c>
      <x:c r="D152" s="12" t="str">
        <x:v>H5本期执行记录6；新判断2（通过2、失败0、缺证0、人工复核0）；其余处置：未执行占位=4；全部处置缺证0。</x:v>
      </x:c>
      <x:c r="E152" s="12" t="str">
        <x:v>正文顺序加载与真实翻页/下滚配对；静态封面、广告或只有第一页不足以覆盖阅读旅程。</x:v>
      </x:c>
      <x:c r="F152" s="12" t="str">
        <x:v>锁定漫画/图文及页序，采首屏正文后执行可信翻页/滚动；保存下一屏图片load/error与页序、继续阅读事实；达到约定样本页数、权限/加载失败或截止即停止。</x:v>
      </x:c>
      <x:c r="G152" s="12" t="str">
        <x:v>同作品/章节/页ID、顺序、翻页/滚动ActionTrace、前后正文原图、图片load/error及URL/时间。 公共标准参见G03/G04/H01-H04。</x:v>
      </x:c>
      <x:c r="H152" s="12" t="str">
        <x:v>通过=声明采样页依次完整且可继续；失败=已证页面缺页/破图无兜底/无法翻页；缺证=未翻/页序未知/只封面；NA=确认无阅读内容场景。</x:v>
      </x:c>
      <x:c r="I152" s="12" t="str">
        <x:v>待调整
作品页序、约定采样范围、缺省图/付费章节例外与观察窗。</x:v>
      </x:c>
    </x:row>
    <x:row r="153" ht="64.5" customHeight="1">
      <x:c r="A153" s="27" t="str">
        <x:v>H5</x:v>
      </x:c>
      <x:c r="B153" s="25" t="str">
        <x:v>alioth_ops_11
拉单金额一致性检查</x:v>
      </x:c>
      <x:c r="C153" s="25" t="str">
        <x:v>P1
探索/证据闭环/业务口径</x:v>
      </x:c>
      <x:c r="D153" s="11" t="str">
        <x:v>H5本期执行记录6；新判断0（通过0、失败0、缺证0、人工复核0）；其余处置：未执行占位=6；全部处置缺证0。</x:v>
      </x:c>
      <x:c r="E153" s="11" t="str">
        <x:v>同套餐、币种与优惠条件和真实订单金额比较；6登录占位不代表金额一致/不一致。只验拉单至收银台不验证实际到账。</x:v>
      </x:c>
      <x:c r="F153" s="11" t="str">
        <x:v>先确认登录及允许下单范围，选同档保留展示价/优惠；创建允许测试订单并采请求与收银台金额；比对完成、订单失败/权限/截止即停止，不支付。</x:v>
      </x:c>
      <x:c r="G153" s="11" t="str">
        <x:v>账号、同SKU/订单ID/币种/优惠条件、选中展示价、下单HAR请求响应/收银台金额、ActionTrace与截图时间。 公共标准参见G03/G04/H01-H04。</x:v>
      </x:c>
      <x:c r="H153" s="11" t="str">
        <x:v>通过=同档最终金额与明确折扣说明一致；失败=已证可比金额不符；缺证=无订单/币种/折扣事实或未登录；NA=确认无此支付能力且非必备。</x:v>
      </x:c>
      <x:c r="I153" s="11" t="str">
        <x:v>待调整
价格/币种精度、优惠/手续费说明、允许测试订单及止点，不造容差或付款义务。</x:v>
      </x:c>
    </x:row>
    <x:row r="154" ht="132" customHeight="1">
      <x:c r="A154" s="35" t="str">
        <x:v>APP</x:v>
      </x:c>
      <x:c r="B154" s="30" t="str">
        <x:v>alioth_2
文案语言规范检查</x:v>
      </x:c>
      <x:c r="C154" s="30" t="str">
        <x:v>P2
探索/业务口径</x:v>
      </x:c>
      <x:c r="D154" s="31" t="str">
        <x:v>APP本期执行记录70；新判断68（通过55、失败9、判断后缺证0、复核4）。
其余处置：质量门禁2。
执行摘要（需对原图核验）：视频列表页可见文案大量简繁混用：标题如“不安分的少婦”“老公貪汙被抓 我與司機偷歡”“漂流瓶賜予的性愛夢想”“給男友載上綠帽 勾搭滴滴司機”等同时出现简体与繁体字，不符合半角、不混用简繁体的</x:v>
      </x:c>
      <x:c r="E154" s="31" t="str">
        <x:v>保留现语言、半角、字体、简繁和语法标准，品牌名/日文片名/运营特例仅凭已确认名单豁免；不因已有一张图判未访问页面合格。loading 静态文案门禁尚未放宽。</x:v>
      </x:c>
      <x:c r="F154" s="31" t="str">
        <x:v>进入内容列表和详情稳定态 → 滚动露出完整目标文案 → 记录品牌/运营位置并对疑点补近景图
停止：齐全即止；范围穷尽、目标漂移或原预算耗尽时保留缺口，不重复无进展操作（G10/A05）。</x:v>
      </x:c>
      <x:c r="G154" s="31" t="str">
        <x:v>目标原文、位置、完整截图、UI/OCR文本及例外名单版本
同对象、账号权益、真实动作、时间及身份/角色/清单核验按G03/G04/A01—A05；原生DOM不伪造。</x:v>
      </x:c>
      <x:c r="H154" s="31" t="str">
        <x:v>通过：本次可见目标文案满足当前合同且例外有依据
失败：可读原文明确违反语言规范且不在已确认例外
缺证：字形模糊、文本被截断或字体事实不足时相应项缺证。
不适用：A01-A05/G03：可信适用性证据才NA；scope未选入口记范围排除，不同于产品NA；0判断/未探索/取消/登录缺失不NA。</x:v>
      </x:c>
      <x:c r="I154" s="31" t="str">
        <x:v>待调整
产品固定名称、允许语言/方言、运营例外位置需业务提供；不自造字号阈值。</x:v>
      </x:c>
    </x:row>
    <x:row r="155" ht="132" customHeight="1">
      <x:c r="A155" s="28" t="str">
        <x:v>APP</x:v>
      </x:c>
      <x:c r="B155" s="25" t="str">
        <x:v>alioth_3
图片展示质量检查</x:v>
      </x:c>
      <x:c r="C155" s="25" t="str">
        <x:v>P1
探索/证据闭环/业务口径</x:v>
      </x:c>
      <x:c r="D155" s="11" t="str">
        <x:v>APP本期执行记录86；新判断84（通过77、失败0、判断后缺证1、复核6）。
其余处置：质量门禁2。
现有 requires_journey=False 不等于闪烁子项可由单图证明。</x:v>
      </x:c>
      <x:c r="E155" s="11" t="str">
        <x:v>组合规则同时含清晰度、拉伸/越界/比例与闪烁；仅一张图片不得整体放行，本次静态截图结构替代未包括此规则。</x:v>
      </x:c>
      <x:c r="F155" s="11" t="str">
        <x:v>找到非广告图片并采完整原图和显示区域 → 观察有无闪烁 → 存在闪烁时同一对象带时间戳连拍或录屏
停止：齐全即止；范围穷尽、目标漂移或原预算耗尽时保留缺口，不重复无进展操作（G10/A05）。</x:v>
      </x:c>
      <x:c r="G155" s="11" t="str">
        <x:v>图片对象/原资源、显示bounds、设备尺寸、同图时间序列和原始帧
同对象、账号权益、真实动作、时间及身份/角色/清单核验按G03/G04/A01—A05；原生DOM不伪造。</x:v>
      </x:c>
      <x:c r="H155" s="11" t="str">
        <x:v>通过：可见静态质量及实际存在的闪烁子项均符合当前合同
失败：已证模糊/拉伸/核心裁剪或可测闪烁违反确认后的口径
缺证：单帧只能覆盖静态子项，闪烁资格或图像身份不明仍缺证。
不适用：A01-A05/G03：可信适用性证据才NA；scope未选入口记范围排除，不同于产品NA；0判断/未探索/取消/登录缺失不NA。</x:v>
      </x:c>
      <x:c r="I155" s="11" t="str">
        <x:v>待调整
合同原文“闪烁频率&lt;1.5s/次”单位/方向含混，业务需确认后再量化，不自行换成新频率。</x:v>
      </x:c>
    </x:row>
    <x:row r="156" ht="91.5" customHeight="1">
      <x:c r="A156" s="28" t="str">
        <x:v>APP</x:v>
      </x:c>
      <x:c r="B156" s="24" t="str">
        <x:v>alioth_4
错别字检查</x:v>
      </x:c>
      <x:c r="C156" s="24" t="str">
        <x:v>P2
探索/业务口径</x:v>
      </x:c>
      <x:c r="D156" s="12" t="str">
        <x:v>APP本期执行记录70；新判断68（通过61、失败3、判断后缺证0、复核4）。
其余处置：质量门禁2。
执行摘要（需对原图核验）：简介可见文案把「网络」写成了「网路」，属于错别字/别字，非运营特例位置，不符合本规则。</x:v>
      </x:c>
      <x:c r="E156" s="12" t="str">
        <x:v>保留错别字语义判断；按原图核对 OCR，品牌/运营特例有名单才豁免。loading 放行候选未实施。</x:v>
      </x:c>
      <x:c r="F156" s="12" t="str">
        <x:v>进入列表/详情稳定态 → 露出完整词句 → 对疑似错字补清晰近景并保留上下文
停止：齐全即止；范围穷尽、目标漂移或原预算耗尽时保留缺口，不重复无进展操作（G10/A05）。</x:v>
      </x:c>
      <x:c r="G156" s="12" t="str">
        <x:v>原始截图、可读完整句子、OCR原文及业务词表版本
同对象、账号权益、真实动作、时间及身份/角色/清单核验按G03/G04/A01—A05；原生DOM不伪造。</x:v>
      </x:c>
      <x:c r="H156" s="12" t="str">
        <x:v>通过：已见文案无错字或命中明确例外
失败：原图可确认错字且无合法例外
缺证：只凭错误OCR、截断词语不能fail。
不适用：A01-A05/G03：可信适用性证据才NA；scope未选入口记范围排除，不同于产品NA；0判断/未探索/取消/登录缺失不NA。</x:v>
      </x:c>
      <x:c r="I156" s="12" t="str">
        <x:v>待调整
品牌、运营固定写法和专名词表需确认。</x:v>
      </x:c>
    </x:row>
    <x:row r="157" ht="132" customHeight="1">
      <x:c r="A157" s="28" t="str">
        <x:v>APP</x:v>
      </x:c>
      <x:c r="B157" s="25" t="str">
        <x:v>alioth_5
页面模块空白兜底检查</x:v>
      </x:c>
      <x:c r="C157" s="25" t="str">
        <x:v>P1
探索/证据闭环</x:v>
      </x:c>
      <x:c r="D157" s="11" t="str">
        <x:v>APP本期执行记录55；新判断52（通过47、失败1、判断后缺证0、复核4）。
其余处置：质量门禁3。
执行摘要（需对原图核验）：今日精品上新横向列表里，第二、第三张卡片整块是深灰空底，只剩「禁漫」水印和底部「第1话·连载中」条，没有封面图和正常内容，属于模块内大面积空白/残缺，不是隐藏也不是美观缺省图，不符合模块空白</x:v>
      </x:c>
      <x:c r="E157" s="11" t="str">
        <x:v>先区分正常加载/合法空状态与完成加载后的缺失模块；不能以加载中留白或单帧直接判最终模块失败。</x:v>
      </x:c>
      <x:c r="F157" s="11" t="str">
        <x:v>打开含目标模块的页面 → 采加载起始与稳定结束 → 若空白继续观察数据/错误及兜底是否出现
停止：齐全即止；范围穷尽、目标漂移或原预算耗尽时保留缺口，不重复无进展操作（G10/A05）。</x:v>
      </x:c>
      <x:c r="G157" s="11" t="str">
        <x:v>同模块前后原图、模块身份、时间戳、UI树及可得的错误/网络或设备日志
同对象、账号权益、真实动作、时间及身份/角色/清单核验按G03/G04/A01—A05；原生DOM不伪造。</x:v>
      </x:c>
      <x:c r="H157" s="11" t="str">
        <x:v>通过：稳定后完整内容、合法隐藏或清楚的缺省/推荐兜底
失败：已结束加载且模块残缺/死白并无兜底
缺证：对象/身份、所需场景或动作未证、最小材料不完整则缺证；技术错误另记录，不冒充业务失败。
不适用：A01-A05/G03：可信适用性证据才NA；scope未选入口记范围排除，不同于产品NA；0判断/未探索/取消/登录缺失不NA。</x:v>
      </x:c>
      <x:c r="I157" s="11" t="str">
        <x:v>待调整
模块为空的合法产品状态、等待上限需业务确认；不把超时默认值当业务SLA。</x:v>
      </x:c>
    </x:row>
    <x:row r="158" ht="118.5" customHeight="1">
      <x:c r="A158" s="28" t="str">
        <x:v>APP</x:v>
      </x:c>
      <x:c r="B158" s="24" t="str">
        <x:v>alioth_6
技术错误直出检查</x:v>
      </x:c>
      <x:c r="C158" s="24" t="str">
        <x:v>保持
保持</x:v>
      </x:c>
      <x:c r="D158" s="12" t="str">
        <x:v>APP本期执行记录54；新判断51（通过51、失败0、判断后缺证0、复核0）。
其余处置：判断前缺证3。
执行摘要（需对原图核验）：未发现技术错误直出</x:v>
      </x:c>
      <x:c r="E158" s="12" t="str">
        <x:v>保持 technical_error_text 确定性合同；仅匹配可信页面可见技术错误，不将后台日志或普通正文数字500当错误直出。</x:v>
      </x:c>
      <x:c r="F158" s="12" t="str">
        <x:v>采实际页面可见文字 → 核对错误词在UI上而非日志 → 必要时补原图上下文
停止：齐全即止；范围穷尽、目标漂移或原预算耗尽时保留缺口，不重复无进展操作（G10/A05）。</x:v>
      </x:c>
      <x:c r="G158" s="12" t="str">
        <x:v>当前页面原图、visible_text/UI文本及错误所在区域
同对象、账号权益、真实动作、时间及身份/角色/清单核验按G03/G04/A01—A05；原生DOM不伪造。</x:v>
      </x:c>
      <x:c r="H158" s="12" t="str">
        <x:v>通过：可读当前页面没有合同技术错误直出
失败：可见 JSON Parse Error/HTTP500/异常名等合同模式直出
缺证：对象/身份、所需场景或动作未证、最小材料不完整则缺证；技术错误另记录，不冒充业务失败。
不适用：A01-A05/G03：可信适用性证据才NA；scope未选入口记范围排除，不同于产品NA；0判断/未探索/取消/登录缺失不NA。</x:v>
      </x:c>
      <x:c r="I158" s="12" t="str">
        <x:v>保持
现合同保持；未出现新阈值，不新增业务条件。</x:v>
      </x:c>
    </x:row>
    <x:row r="159" ht="105" customHeight="1">
      <x:c r="A159" s="28" t="str">
        <x:v>APP</x:v>
      </x:c>
      <x:c r="B159" s="25" t="str">
        <x:v>alioth_7
外部链接新窗口跳转检查</x:v>
      </x:c>
      <x:c r="C159" s="25" t="str">
        <x:v>P2
业务口径/探索</x:v>
      </x:c>
      <x:c r="D159" s="11" t="str">
        <x:v>APP本期执行记录2；新判断2（通过2、失败0、判断后缺证0、复核0）。
APP期内2次direct均pass；这是截图变化验收，不能证明新窗口。</x:v>
      </x:c>
      <x:c r="E159" s="11" t="str">
        <x:v>现合同仅前后可信截图不一致即pass，结果说明必须保持该含义；若增强为新窗口/正确落点，需另确认目标并增加跳转事实。</x:v>
      </x:c>
      <x:c r="F159" s="11" t="str">
        <x:v>识别外链及对象 → 采before → 点一次已绑定外链 → 稳定后采primary并记目标URI/外部应用
停止：齐全即止；范围穷尽、目标漂移或原预算耗尽时保留缺口，不重复无进展操作（G10/A05）。</x:v>
      </x:c>
      <x:c r="G159" s="11" t="str">
        <x:v>同动作before/primary两张原始PNG、click/action_trace、目标身份、时间
同对象、账号权益、真实动作、时间及身份/角色/清单核验按G03/G04/A01—A05；原生DOM不伪造。</x:v>
      </x:c>
      <x:c r="H159" s="11" t="str">
        <x:v>通过：按当前简化合同：前后可信截图确实不一致
失败：按现合同可比截图未变化；增强后的错落点失败仅在业务确认后启用
缺证：缺一侧、跨动作或异步画面不可比时缺证。
不适用：A01-A05/G03：可信适用性证据才NA；scope未选入口记范围排除，不同于产品NA；0判断/未探索/取消/登录缺失不NA。</x:v>
      </x:c>
      <x:c r="I159" s="11" t="str">
        <x:v>待调整
是否继续只验截图变化；若验行为，允许同端/外部应用/新窗口落点需确认。</x:v>
      </x:c>
    </x:row>
    <x:row r="160" ht="105" customHeight="1">
      <x:c r="A160" s="28" t="str">
        <x:v>APP</x:v>
      </x:c>
      <x:c r="B160" s="24" t="str">
        <x:v>alioth_8
互动状态即时反馈检查</x:v>
      </x:c>
      <x:c r="C160" s="24" t="str">
        <x:v>P1
探索/证据闭环</x:v>
      </x:c>
      <x:c r="D160" s="12" t="str">
        <x:v>APP本期执行记录3；新判断0（通过0、失败0、判断后缺证0、复核0）。
其余处置：质量门禁3。
本端期内无真实新判断；现合同仍启用，不能据0判断推断NA。</x:v>
      </x:c>
      <x:c r="E160" s="12" t="str">
        <x:v>同对象关注/收藏/点赞的before→动作→primary→refreshed必须成链；可信登录依赖不足记缺证，不能自动NA。</x:v>
      </x:c>
      <x:c r="F160" s="12" t="str">
        <x:v>确认测试身份和当前权益 → 选固定内容并采before → 执行一次关注/收藏/点赞 → 采反馈后primary → 重进或刷新采refreshed
停止：齐全即止；范围穷尽、目标漂移或原预算耗尽时保留缺口，不重复无进展操作（G10/A05）。</x:v>
      </x:c>
      <x:c r="G160" s="12" t="str">
        <x:v>账号/权益、同内容ID、三角色截图、目标控件和动作trace、刷新时序
同对象、账号权益、真实动作、时间及身份/角色/清单核验按G03/G04/A01—A05；原生DOM不伪造。</x:v>
      </x:c>
      <x:c r="H160" s="12" t="str">
        <x:v>通过：即时反馈且重进/刷新状态按当前合同保持
失败：已成功操作后无反馈或无允许原因的状态回滚
缺证：对象/身份、所需场景或动作未证、最小材料不完整则缺证；技术错误另记录，不冒充业务失败。
不适用：A01-A05/G03：可信适用性证据才NA；scope未选入口记范围排除，不同于产品NA；0判断/未探索/取消/登录缺失不NA。</x:v>
      </x:c>
      <x:c r="I160" s="12" t="str">
        <x:v>待调整
允许的计数延迟、并发变化及可测试账号范围需确认。</x:v>
      </x:c>
    </x:row>
    <x:row r="161" ht="118.5" customHeight="1">
      <x:c r="A161" s="28" t="str">
        <x:v>APP</x:v>
      </x:c>
      <x:c r="B161" s="25" t="str">
        <x:v>alioth_9
数据变更后刷新检查</x:v>
      </x:c>
      <x:c r="C161" s="25" t="str">
        <x:v>P2
业务口径/探索</x:v>
      </x:c>
      <x:c r="D161" s="11" t="str">
        <x:v>APP本期执行记录73；新判断52（通过52、失败0、判断后缺证0、复核0）。
其余处置：判断前缺证21。
APP期内52次direct pass，现engine仅可见数字匹配。</x:v>
      </x:c>
      <x:c r="E161" s="11" t="str">
        <x:v>现合同只验可见数字指标，保留 pass 的特征含义；实际刷新同步为增强建议，不能把52次pass写成已验证刷新。</x:v>
      </x:c>
      <x:c r="F161" s="11" t="str">
        <x:v>采评论/点赞数字与标签 → 若业务启用同步增强，再固定对象操作并采before/after/refreshed
停止：齐全即止；范围穷尽、目标漂移或原预算耗尽时保留缺口，不重复无进展操作（G10/A05）。</x:v>
      </x:c>
      <x:c r="G161" s="11" t="str">
        <x:v>当前数字与归属标签原图/文本；增强时需同对象动作和三状态计数
同对象、账号权益、真实动作、时间及身份/角色/清单核验按G03/G04/A01—A05；原生DOM不伪造。</x:v>
      </x:c>
      <x:c r="H161" s="11" t="str">
        <x:v>通过：现合同：可信页面存在指定数字指标
失败：现合同没有数字只归缺证；真实同步失败需增强口径和动作证据
缺证：对象/身份、所需场景或动作未证、最小材料不完整则缺证；技术错误另记录，不冒充业务失败。
不适用：A01-A05/G03：可信适用性证据才NA；scope未选入口记范围排除，不同于产品NA；0判断/未探索/取消/登录缺失不NA。</x:v>
      </x:c>
      <x:c r="I161" s="11" t="str">
        <x:v>待调整
同步延迟、计数单位/并发例外未确认前不得扩大合同。</x:v>
      </x:c>
    </x:row>
    <x:row r="162" ht="132" customHeight="1">
      <x:c r="A162" s="28" t="str">
        <x:v>APP</x:v>
      </x:c>
      <x:c r="B162" s="24" t="str">
        <x:v>alioth_10
提示文案易懂性检查</x:v>
      </x:c>
      <x:c r="C162" s="24" t="str">
        <x:v>P1
探索/证据闭环/业务口径</x:v>
      </x:c>
      <x:c r="D162" s="12" t="str">
        <x:v>APP本期执行记录15；新判断5（通过0、失败0、判断后缺证5、复核0）。
其余处置：质量门禁5；离场收口5。
执行摘要（需对原图核验）：本规则查的是提示类文案是否好懂、好接受。当前主截图是「我的」个人页，页面上主要是昵称、签到、会员入口、功能入口和底部广告区，没有出现Toast、弹窗提示、表单校验或操作反馈类提示文案；瞬态提</x:v>
      </x:c>
      <x:c r="E162" s="12" t="str">
        <x:v>仅判真实Toast/提示的易懂且非技术术语；不能用普通正文代替Toast，也不能伪造 transient_message 已捕获。</x:v>
      </x:c>
      <x:c r="F162" s="12" t="str">
        <x:v>选可逆且授权的提示触发动作 → 动作前启用timed_capture → 记录出现/消失帧和完整原文 → 关联触发控件
停止：齐全即止；范围穷尽、目标漂移或原预算耗尽时保留缺口，不重复无进展操作（G10/A05）。</x:v>
      </x:c>
      <x:c r="G162" s="12" t="str">
        <x:v>提示原文/区域、触发动作、时间戳原始短窗帧、UI/OCR及类型
同对象、账号权益、真实动作、时间及身份/角色/清单核验按G03/G04/A01—A05；原生DOM不伪造。</x:v>
      </x:c>
      <x:c r="H162" s="12" t="str">
        <x:v>通过：真实提示普通用户可理解且柔顺
失败：已确认提示语晦涩/技术化或难以理解
缺证：未观察到真实提示、文案读不全或无触发归属则缺证。
不适用：A01-A05/G03：可信适用性证据才NA；scope未选入口记范围排除，不同于产品NA；0判断/未探索/取消/登录缺失不NA。</x:v>
      </x:c>
      <x:c r="I162" s="12" t="str">
        <x:v>待调整
术语、产品固定名称与普通用户理解基线需确认；短窗无命中只说明未采到。</x:v>
      </x:c>
    </x:row>
    <x:row r="163" ht="132" customHeight="1">
      <x:c r="A163" s="28" t="str">
        <x:v>APP</x:v>
      </x:c>
      <x:c r="B163" s="25" t="str">
        <x:v>alioth_11
提示文案正向表达检查</x:v>
      </x:c>
      <x:c r="C163" s="25" t="str">
        <x:v>P1
探索/证据闭环/业务口径</x:v>
      </x:c>
      <x:c r="D163" s="11" t="str">
        <x:v>APP本期执行记录18；新判断6（通过1、失败0、判断后缺证5、复核0）。
其余处置：质量门禁7；离场收口5。
执行摘要（需对原图核验）：当前主截图为禁区开通宣传页，可见文案为「全球禁片」「应有尽有/私密资源/等你解锁」「立即开通」「独家神秘世界等你来解锁」等推广与行动号召；底栏「禁区」高亮。这些属于产品推广表述，不是指责用户</x:v>
      </x:c>
      <x:c r="E163" s="11" t="str">
        <x:v>仅判真实Toast/提示的正向表达；不能用普通正文代替Toast，也不能伪造 transient_message 已捕获。</x:v>
      </x:c>
      <x:c r="F163" s="11" t="str">
        <x:v>选可逆且授权的提示触发动作 → 动作前启用timed_capture → 记录出现/消失帧和完整原文 → 关联触发控件
停止：齐全即止；范围穷尽、目标漂移或原预算耗尽时保留缺口，不重复无进展操作（G10/A05）。</x:v>
      </x:c>
      <x:c r="G163" s="11" t="str">
        <x:v>提示原文/区域、触发动作、时间戳原始短窗帧、UI/OCR及类型
同对象、账号权益、真实动作、时间及身份/角色/清单核验按G03/G04/A01—A05；原生DOM不伪造。</x:v>
      </x:c>
      <x:c r="H163" s="11" t="str">
        <x:v>通过：提示正向描述可完成的动作
失败：已确认提示以责备或不必要反向限制表达
缺证：未观察到真实提示、文案读不全或无触发归属则缺证。
不适用：A01-A05/G03：可信适用性证据才NA；scope未选入口记范围排除，不同于产品NA；0判断/未探索/取消/登录缺失不NA。</x:v>
      </x:c>
      <x:c r="I163" s="11" t="str">
        <x:v>待调整
业务强制警告/风险提示的允许例外需确认；短窗无命中只说明未采到。</x:v>
      </x:c>
    </x:row>
    <x:row r="164" ht="105" customHeight="1">
      <x:c r="A164" s="28" t="str">
        <x:v>APP</x:v>
      </x:c>
      <x:c r="B164" s="24" t="str">
        <x:v>alioth_12
提示文案叹号结尾检查</x:v>
      </x:c>
      <x:c r="C164" s="24" t="str">
        <x:v>P2
探索/证据闭环/业务口径</x:v>
      </x:c>
      <x:c r="D164" s="12" t="str">
        <x:v>APP本期执行记录74；新判断74（通过69、失败4、判断后缺证0、复核1）。
执行摘要（需对原图核验）：视频详情页粉色提示条文案「12金币解锁观看完整版!」以叹号结尾，属于引导付费的提示文字，并非喜悦气氛下的保留情形，不符合提示文字不应使用叹号结尾的要求。</x:v>
      </x:c>
      <x:c r="E164" s="12" t="str">
        <x:v>仅判真实Toast/提示的结尾叹号及喜悦例外；不能用普通正文代替Toast，也不能伪造 transient_message 已捕获。</x:v>
      </x:c>
      <x:c r="F164" s="12" t="str">
        <x:v>选可逆且授权的提示触发动作 → 动作前启用timed_capture → 记录出现/消失帧和完整原文 → 关联触发控件
停止：齐全即止；范围穷尽、目标漂移或原预算耗尽时保留缺口，不重复无进展操作（G10/A05）。</x:v>
      </x:c>
      <x:c r="G164" s="12" t="str">
        <x:v>提示原文/区域、触发动作、时间戳原始短窗帧、UI/OCR及类型
同对象、账号权益、真实动作、时间及身份/角色/清单核验按G03/G04/A01—A05；原生DOM不伪造。</x:v>
      </x:c>
      <x:c r="H164" s="12" t="str">
        <x:v>通过：无指责式叹号，或确为喜悦语境例外
失败：真实普通提示以不允许的叹号结尾
缺证：未观察到真实提示、文案读不全或无触发归属则缺证。
不适用：A01-A05/G03：可信适用性证据才NA；scope未选入口记范围排除，不同于产品NA；0判断/未探索/取消/登录缺失不NA。</x:v>
      </x:c>
      <x:c r="I164" s="12" t="str">
        <x:v>待调整
喜悦/促销语境例外需确认；短窗无命中只说明未采到。</x:v>
      </x:c>
    </x:row>
    <x:row r="165" ht="105" customHeight="1">
      <x:c r="A165" s="28" t="str">
        <x:v>APP</x:v>
      </x:c>
      <x:c r="B165" s="25" t="str">
        <x:v>alioth_13
商品价格一致性检查</x:v>
      </x:c>
      <x:c r="C165" s="25" t="str">
        <x:v>P1
探索/端适配/业务口径</x:v>
      </x:c>
      <x:c r="D165" s="11" t="str">
        <x:v>APP本期执行记录52；新判断0（通过0、失败0、判断后缺证0、复核0）。
其余处置：判断前缺证46；离场收口6。
本端期内无真实新判断；现合同仍启用，不能据0判断推断NA。</x:v>
      </x:c>
      <x:c r="E165" s="11" t="str">
        <x:v>只比同一档商品和币种的不同位置；现engine人民币模式和 tolerance=0.01 保留，其他币种/金币需明确映射后适配，不从散落数字拼商品。</x:v>
      </x:c>
      <x:c r="F165" s="11" t="str">
        <x:v>进入充值/商品页选固定档 → 采primary价格 → 在另一展示位置采location_1同档 → 核对卡名/币种/优惠条件
停止：齐全即止；范围穷尽、目标漂移或原预算耗尽时保留缺口，不重复无进展操作（G10/A05）。</x:v>
      </x:c>
      <x:c r="G165" s="11" t="str">
        <x:v>同SKU或卡名/档位、币种、至少两位置价格原图和文本、角色绑定
同对象、账号权益、真实动作、时间及身份/角色/清单核验按G03/G04/A01—A05；原生DOM不伪造。</x:v>
      </x:c>
      <x:c r="H165" s="11" t="str">
        <x:v>通过：同档同币种在至少两位置价差不超过现0.01容差
失败：可比商品无允许优惠原因却超过容差
缺证：只一位置、原价/优惠价混比或金额归属不清均缺证。
不适用：A01-A05/G03：可信适用性证据才NA；scope未选入口记范围排除，不同于产品NA；0判断/未探索/取消/登录缺失不NA。</x:v>
      </x:c>
      <x:c r="I165" s="11" t="str">
        <x:v>待调整
价格币种、优惠条件、同档身份和非人民币解析范围需业务确认。</x:v>
      </x:c>
    </x:row>
    <x:row r="166" ht="118.5" customHeight="1">
      <x:c r="A166" s="28" t="str">
        <x:v>APP</x:v>
      </x:c>
      <x:c r="B166" s="24" t="str">
        <x:v>alioth_14
优惠价低于原价检查</x:v>
      </x:c>
      <x:c r="C166" s="24" t="str">
        <x:v>保持
保持/探索</x:v>
      </x:c>
      <x:c r="D166" s="12" t="str">
        <x:v>APP本期执行记录39；新判断0（通过0、失败0、判断后缺证0、复核0）。
其余处置：适用性处置37；判断前缺证2。
本端期内无真实新判断；现合同仍启用，不能据0判断推断NA。</x:v>
      </x:c>
      <x:c r="E166" s="12" t="str">
        <x:v>保留未展示优惠价直接pass的显式合同，不能把这类适用性处置计为已真实比价；有优惠标识时必须成对读取原价和优惠价。</x:v>
      </x:c>
      <x:c r="F166" s="12" t="str">
        <x:v>打开充值payment页 → 识别是否有优惠标识 → 有则采同档原价/优惠价和优惠条件
停止：齐全即止；范围穷尽、目标漂移或原预算耗尽时保留缺口，不重复无进展操作（G10/A05）。</x:v>
      </x:c>
      <x:c r="G166" s="12" t="str">
        <x:v>完整payment页面、优惠标识及同档两种价格/币种
同对象、账号权益、真实动作、时间及身份/角色/清单核验按G03/G04/A01—A05；原生DOM不伪造。</x:v>
      </x:c>
      <x:c r="H166" s="12" t="str">
        <x:v>通过：无优惠展示直接pass；有优惠时优惠价严格小于原价
失败：已明确展示且优惠价不小于原价
缺证：对象/身份、所需场景或动作未证、最小材料不完整则缺证；技术错误另记录，不冒充业务失败。
不适用：A01-A05/G03：可信适用性证据才NA；scope未选入口记范围排除，不同于产品NA；0判断/未探索/取消/登录缺失不NA。</x:v>
      </x:c>
      <x:c r="I166" s="12" t="str">
        <x:v>保持
折扣是否含券/首充及币种，模糊优惠转人工不猜。</x:v>
      </x:c>
    </x:row>
    <x:row r="167" ht="132" customHeight="1">
      <x:c r="A167" s="28" t="str">
        <x:v>APP</x:v>
      </x:c>
      <x:c r="B167" s="25" t="str">
        <x:v>alioth_15
封面与内容相符检查</x:v>
      </x:c>
      <x:c r="C167" s="25" t="str">
        <x:v>P1
探索/证据闭环</x:v>
      </x:c>
      <x:c r="D167" s="11" t="str">
        <x:v>APP本期执行记录116；新判断82（通过3、失败0、判断后缺证73、复核6）。
其余处置：离场收口34。
执行摘要（需对原图核验）：列表页「杏吧 不安分的少婦」缩略图（带16.0万播放、38:54时长）与详情页顶部播放区画面、同一标题及人物主体一致，均为真人剧情题材；详情页广告宫格已按规则跳过，不参与比对。封面与内容相符</x:v>
      </x:c>
      <x:c r="E167" s="11" t="str">
        <x:v>保持同内容封面/正文或播放配对，明显不符按现合同manual_review，不自动fail；排除广告区域作为正文。</x:v>
      </x:c>
      <x:c r="F167" s="11" t="str">
        <x:v>列表/详情采封面和内容标识 → 进入同内容播放或阅读页 → 截首帧/正文 → 按标题/集数核对对象
停止：齐全即止；范围穷尽、目标漂移或原预算耗尽时保留缺口，不重复无进展操作（G10/A05）。</x:v>
      </x:c>
      <x:c r="G167" s="11" t="str">
        <x:v>封面图与真实正文/播放图两侧原图、同内容标题/ID/集数、旅程动作
同对象、账号权益、真实动作、时间及身份/角色/清单核验按G03/G04/A01—A05；原生DOM不伪造。</x:v>
      </x:c>
      <x:c r="H167" s="11" t="str">
        <x:v>通过：同实体内容类型/主体相符且封面非占位/纯广告
失败：当前合同明显不符先人工复核，人工确认后方定失败
缺证：只有封面或只有正文、混入广告、实体不能对应则缺证。
不适用：A01-A05/G03：可信适用性证据才NA；scope未选入口记范围排除，不同于产品NA；0判断/未探索/取消/登录缺失不NA。</x:v>
      </x:c>
      <x:c r="I167" s="11" t="str">
        <x:v>待调整
内容身份映射及人工不符确认标准需业务提供。</x:v>
      </x:c>
    </x:row>
    <x:row r="168" ht="118.5" customHeight="1">
      <x:c r="A168" s="28" t="str">
        <x:v>APP</x:v>
      </x:c>
      <x:c r="B168" s="24" t="str">
        <x:v>alioth_16
广告素材比例检查</x:v>
      </x:c>
      <x:c r="C168" s="24" t="str">
        <x:v>P1
探索/端适配</x:v>
      </x:c>
      <x:c r="D168" s="12" t="str">
        <x:v>APP本期执行记录31；新判断16（通过16、失败0、判断后缺证0、复核0）。
其余处置：质量门禁15。
执行摘要（需对原图核验）：当前为开屏广告页，截图中广告媒体为全屏竖版人物图，画面完整铺满内容区，人物与文案比例自然，未见明显拉伸、压扁或畸形变形，视觉长宽比例正常。</x:v>
      </x:c>
      <x:c r="E168" s="12" t="str">
        <x:v>广告区域已定位才能判比例，原生不要求Web DOM；几何事实缺失不能套用spec24/27/28的结构替代。</x:v>
      </x:c>
      <x:c r="F168" s="12" t="str">
        <x:v>确认广告类型/对象 → 采完整广告区域 → 读取媒体原尺寸及显示bounds → 观察裁剪/拉伸
停止：齐全即止；范围穷尽、目标漂移或原预算耗尽时保留缺口，不重复无进展操作（G10/A05）。</x:v>
      </x:c>
      <x:c r="G168" s="12" t="str">
        <x:v>广告对象、原资源尺寸、显示bounds/截图、设备显示尺寸
同对象、账号权益、真实动作、时间及身份/角色/清单核验按G03/G04/A01—A05；原生DOM不伪造。</x:v>
      </x:c>
      <x:c r="H168" s="12" t="str">
        <x:v>通过：广告媒体比例正常且关键主体完整
失败：同素材明显拉伸或不允许的裁剪
缺证：对象/身份、所需场景或动作未证、最小材料不完整则缺证；技术错误另记录，不冒充业务失败。
不适用：A01-A05/G03：可信适用性证据才NA；scope未选入口记范围排除，不同于产品NA；0判断/未探索/取消/登录缺失不NA。</x:v>
      </x:c>
      <x:c r="I168" s="12" t="str">
        <x:v>待调整
允许的fit/crop/拉伸策略及几何容差需确认。</x:v>
      </x:c>
    </x:row>
    <x:row r="169" ht="105" customHeight="1">
      <x:c r="A169" s="28" t="str">
        <x:v>APP</x:v>
      </x:c>
      <x:c r="B169" s="25" t="str">
        <x:v>alioth_17
广告内容与落地页一致性检查</x:v>
      </x:c>
      <x:c r="C169" s="25" t="str">
        <x:v>P1
探索/证据闭环/业务口径</x:v>
      </x:c>
      <x:c r="D169" s="11" t="str">
        <x:v>APP本期执行记录0；新判断0（通过0、失败0、判断后缺证0、复核0）。
本端期内无真实新判断；现合同仍启用，不能据0判断推断NA。</x:v>
      </x:c>
      <x:c r="E169" s="11" t="str">
        <x:v>零判断不说明无广告；需广告与真实落地配对，不以截图变化替代内容一致性。</x:v>
      </x:c>
      <x:c r="F169" s="11" t="str">
        <x:v>确认可点击广告对象和广告图 → 采before → 点击素材非跳过 → 采外部/内置落地页并识别其主体
停止：齐全即止；范围穷尽、目标漂移或原预算耗尽时保留缺口，不重复无进展操作（G10/A05）。</x:v>
      </x:c>
      <x:c r="G169" s="11" t="str">
        <x:v>广告素材/文案、click目标、落地原图/URI/应用、时间及同次动作绑定
同对象、账号权益、真实动作、时间及身份/角色/清单核验按G03/G04/A01—A05；原生DOM不伪造。</x:v>
      </x:c>
      <x:c r="H169" s="11" t="str">
        <x:v>通过：点击到合法目标且落地内容与广告主体一致
失败：真实点击后错站/误导内容或不能到达且非合法提示
缺证：对象/身份、所需场景或动作未证、最小材料不完整则缺证；技术错误另记录，不冒充业务失败。
不适用：A01-A05/G03：可信适用性证据才NA；scope未选入口记范围排除，不同于产品NA；0判断/未探索/取消/登录缺失不NA。</x:v>
      </x:c>
      <x:c r="I169" s="11" t="str">
        <x:v>待调整
允许跳应用商店/外部App的目标及品牌映射需确认。</x:v>
      </x:c>
    </x:row>
    <x:row r="170" ht="118.5" customHeight="1">
      <x:c r="A170" s="28" t="str">
        <x:v>APP</x:v>
      </x:c>
      <x:c r="B170" s="24" t="str">
        <x:v>alioth_18
广告倒计时准确性检查</x:v>
      </x:c>
      <x:c r="C170" s="24" t="str">
        <x:v>P2
业务口径/探索</x:v>
      </x:c>
      <x:c r="D170" s="12" t="str">
        <x:v>APP本期执行记录72；新判断2（通过2、失败0、判断后缺证0、复核0）。
其余处置：判断前缺证70。
APP2次pass只支持数字出现，本端70条判断前输入缺失。</x:v>
      </x:c>
      <x:c r="E170" s="12" t="str">
        <x:v>现合同可识别广告倒计时数字即pass；不得声称计时准确。准确性增强另需同广告多帧和容差。</x:v>
      </x:c>
      <x:c r="F170" s="12" t="str">
        <x:v>定位广告及倒计时归属 → 采完整数字 → 业务要求准确性时在同广告连拍记录数字与时间
停止：齐全即止；范围穷尽、目标漂移或原预算耗尽时保留缺口，不重复无进展操作（G10/A05）。</x:v>
      </x:c>
      <x:c r="G170" s="12" t="str">
        <x:v>数字原图/文本及广告身份；增强时含首末帧、时间戳和跳过/结束状态
同对象、账号权益、真实动作、时间及身份/角色/清单核验按G03/G04/A01—A05；原生DOM不伪造。</x:v>
      </x:c>
      <x:c r="H170" s="12" t="str">
        <x:v>通过：当前合同有可识别广告倒计时数字
失败：当前合同无数字归缺证；计时违规须经增强口径测量
缺证：对象/身份、所需场景或动作未证、最小材料不完整则缺证；技术错误另记录，不冒充业务失败。
不适用：A01-A05/G03：可信适用性证据才NA；scope未选入口记范围排除，不同于产品NA；0判断/未探索/取消/登录缺失不NA。</x:v>
      </x:c>
      <x:c r="I170" s="12" t="str">
        <x:v>待调整
计时起止、误差容限、暂停/后台行为待业务确认，不能自行造阈值。</x:v>
      </x:c>
    </x:row>
    <x:row r="171" ht="118.5" customHeight="1">
      <x:c r="A171" s="28" t="str">
        <x:v>APP</x:v>
      </x:c>
      <x:c r="B171" s="25" t="str">
        <x:v>alioth_19
跳过按钮可点击区域检查</x:v>
      </x:c>
      <x:c r="C171" s="25" t="str">
        <x:v>P1
质检逻辑/探索/端适配</x:v>
      </x:c>
      <x:c r="D171" s="11" t="str">
        <x:v>APP本期执行记录72；新判断7（通过7、失败0、判断后缺证0、复核0）。
其余处置：判断前缺证65。
执行摘要（需对原图核验）：控件点击区域满足要求</x:v>
      </x:c>
      <x:c r="E171" s="11" t="str">
        <x:v>engine现32×32最小尺寸不等于合同一次点中与热区覆盖；需原生可信hit区域/命中结果，静态可见按钮不能证明可点击。</x:v>
      </x:c>
      <x:c r="F171" s="11" t="str">
        <x:v>等待跳过按钮进入允许状态 → 采按钮边框和命中bounds → 在真实可点区域点击一次 → 采落点及命中反馈
停止：齐全即止；范围穷尽、目标漂移或原预算耗尽时保留缺口，不重复无进展操作（G10/A05）。</x:v>
      </x:c>
      <x:c r="G171" s="11" t="str">
        <x:v>同广告、按钮可见bounds与实际hit bounds、可信点击坐标/结果、前后图
同对象、账号权益、真实动作、时间及身份/角色/清单核验按G03/G04/A01—A05；原生DOM不伪造。</x:v>
      </x:c>
      <x:c r="H171" s="11" t="str">
        <x:v>通过：满足现32×32基础检查并有合同热区覆盖及正确一次命中证据
失败：允许跳过时实际热区不覆盖或正确一次点击无效
缺证：对象/身份、所需场景或动作未证、最小材料不完整则缺证；技术错误另记录，不冒充业务失败。
不适用：A01-A05/G03：可信适用性证据才NA；scope未选入口记范围排除，不同于产品NA；0判断/未探索/取消/登录缺失不NA。</x:v>
      </x:c>
      <x:c r="I171" s="11" t="str">
        <x:v>待调整
不同密度px/dp换算、可点区域定义需确认；不只从PNG估算真实hitbox。</x:v>
      </x:c>
    </x:row>
    <x:row r="172" ht="105" customHeight="1">
      <x:c r="A172" s="28" t="str">
        <x:v>APP</x:v>
      </x:c>
      <x:c r="B172" s="24" t="str">
        <x:v>alioth_20
弹窗广告关闭行为检查</x:v>
      </x:c>
      <x:c r="C172" s="24" t="str">
        <x:v>P2
业务口径/探索</x:v>
      </x:c>
      <x:c r="D172" s="12" t="str">
        <x:v>APP本期执行记录79；新判断79（通过79、失败0、判断后缺证0、复核0）。
执行摘要（需对原图核验）：操作前后截图已发生变化</x:v>
      </x:c>
      <x:c r="E172" s="12" t="str">
        <x:v>保留现截图变化即pass的简化合同；真正关闭且可操作为增强建议，需业务确认后实施。</x:v>
      </x:c>
      <x:c r="F172" s="12" t="str">
        <x:v>定位广告关闭控件 → 采before → 点关闭一次 → 稳定后采primary并记弹层/可操作状态
停止：齐全即止；范围穷尽、目标漂移或原预算耗尽时保留缺口，不重复无进展操作（G10/A05）。</x:v>
      </x:c>
      <x:c r="G172" s="12" t="str">
        <x:v>同关闭动作两角色原图、控件/点击位置、trace和时间
同对象、账号权益、真实动作、时间及身份/角色/清单核验按G03/G04/A01—A05；原生DOM不伪造。</x:v>
      </x:c>
      <x:c r="H172" s="12" t="str">
        <x:v>通过：现合同：可信前后图不同
失败：現合同：可比图不变；加强后弹层仍阻挡才按行为失败
缺证：缺before/primary或角色动作错配则缺证。
不适用：A01-A05/G03：可信适用性证据才NA；scope未选入口记范围排除，不同于产品NA；0判断/未探索/取消/登录缺失不NA。</x:v>
      </x:c>
      <x:c r="I172" s="12" t="str">
        <x:v>待调整
是否继续截图变化口径、允许关闭结果需确认。</x:v>
      </x:c>
    </x:row>
    <x:row r="173" ht="118.5" customHeight="1">
      <x:c r="A173" s="28" t="str">
        <x:v>APP</x:v>
      </x:c>
      <x:c r="B173" s="25" t="str">
        <x:v>alioth_21
首页弹窗蒙层点击行为检查</x:v>
      </x:c>
      <x:c r="C173" s="25" t="str">
        <x:v>P2
业务口径/探索</x:v>
      </x:c>
      <x:c r="D173" s="11" t="str">
        <x:v>APP本期执行记录38；新判断38（通过38、失败0、判断后缺证0、复核0）。
执行摘要（需对原图核验）：操作前后截图已发生变化</x:v>
      </x:c>
      <x:c r="E173" s="11" t="str">
        <x:v>保留蒙层状态及前后图变化合同，不能把时钟/动画导致变化解释为蒙层关闭。</x:v>
      </x:c>
      <x:c r="F173" s="11" t="str">
        <x:v>确认首页popup/modal/overlay/dialog → 采before → 点击蒙层非广告主体 → 采primary及状态
停止：齐全即止；范围穷尽、目标漂移或原预算耗尽时保留缺口，不重复无进展操作（G10/A05）。</x:v>
      </x:c>
      <x:c r="G173" s="11" t="str">
        <x:v>同首页蒙层、点击位置/目标、before/primary图和角色时序
同对象、账号权益、真实动作、时间及身份/角色/清单核验按G03/G04/A01—A05；原生DOM不伪造。</x:v>
      </x:c>
      <x:c r="H173" s="11" t="str">
        <x:v>通过：现合同：限定蒙层状态下前后图不同
失败：现合同：可比图未变化；真正蒙层允许行为另待确认
缺证：对象/身份、所需场景或动作未证、最小材料不完整则缺证；技术错误另记录，不冒充业务失败。
不适用：A01-A05/G03：可信适用性证据才NA；scope未选入口记范围排除，不同于产品NA；0判断/未探索/取消/登录缺失不NA。</x:v>
      </x:c>
      <x:c r="I173" s="11" t="str">
        <x:v>待调整
蒙层是否允许关闭及正常下一状态需确认。</x:v>
      </x:c>
    </x:row>
    <x:row r="174" ht="105" customHeight="1">
      <x:c r="A174" s="28" t="str">
        <x:v>APP</x:v>
      </x:c>
      <x:c r="B174" s="24" t="str">
        <x:v>alioth_22
首页弹窗连续展示流畅性检查</x:v>
      </x:c>
      <x:c r="C174" s="24" t="str">
        <x:v>P1
探索/证据闭环/业务口径</x:v>
      </x:c>
      <x:c r="D174" s="12" t="str">
        <x:v>APP本期执行记录32；新判断10（通过9、失败1、判断后缺证0、复核0）。
其余处置：判断前缺证13；聚合前置9。
执行摘要（需对原图核验）：首页弹窗链清空后又出现迟到弹窗</x:v>
      </x:c>
      <x:c r="E174" s="12" t="str">
        <x:v>使用任务级home_popup_sequence，空链/单帧不视为流畅通过；现max_simultaneous_popups=1与“立现下一弹层”延迟标准分开。</x:v>
      </x:c>
      <x:c r="F174" s="12" t="str">
        <x:v>首页启动观察首个广告弹层 → 带时标采关闭前 → 点关闭 → 短窗连拍下一弹层或终态 → 持续到无后续弹层
停止：齐全即止；范围穷尽、目标漂移或原预算耗尽时保留缺口，不重复无进展操作（G10/A05）。</x:v>
      </x:c>
      <x:c r="G174" s="12" t="str">
        <x:v>popup对象、close动作、跨弹层连续原始帧/时间、任务级input_set和角色
同对象、账号权益、真实动作、时间及身份/角色/清单核验按G03/G04/A01—A05；原生DOM不伪造。</x:v>
      </x:c>
      <x:c r="H174" s="12" t="str">
        <x:v>通过：序列完整、同时弹层不超过现1且衔接符合已确认标准
失败：已证叠层或超过业务容限的衔接卡顿
缺证：对象/身份、所需场景或动作未证、最小材料不完整则缺证；技术错误另记录，不冒充业务失败。
不适用：本用户/本次产品明确无首页弹层序列且规则条件不成立可NA；未观察到不等于无。</x:v>
      </x:c>
      <x:c r="I174" s="12" t="str">
        <x:v>待调整
最大允许衔接延迟和是否本次应有多弹层需确认，不从默认时窗自造SLA。</x:v>
      </x:c>
    </x:row>
    <x:row r="175" ht="132" customHeight="1">
      <x:c r="A175" s="28" t="str">
        <x:v>APP</x:v>
      </x:c>
      <x:c r="B175" s="25" t="str">
        <x:v>alioth_23
广告加载失败兜底检查</x:v>
      </x:c>
      <x:c r="C175" s="25" t="str">
        <x:v>P0
质检逻辑/探索/端适配/证据闭环</x:v>
      </x:c>
      <x:c r="D175" s="11" t="str">
        <x:v>APP本期执行记录221；新判断180（通过0、失败0、判断后缺证169、复核11）。
其余处置：质量门禁1；离场收口40。
执行摘要（需对原图核验）：当前视频列表页广告入口和视频封面都正常显示，没有空白蒙层、破图、一直转圈等广告加载失败特征，也没有做过故障注入。按规则不能把正常广告当成失败兜底合格，需要广告加载失败时的页面才能判。</x:v>
      </x:c>
      <x:c r="E175" s="11" t="str">
        <x:v>先证广告加载失败条件，再判兜底。APP runtime network_fault明确unsupported，不能伪造成功或把能力缺席判产品失败；自然故障或批准代理材料需精确命中同广告。</x:v>
      </x:c>
      <x:c r="F175" s="11" t="str">
        <x:v>定位广告请求/对象 → 记录真实自然失败或经批准且已生效的故障 → 采失败前后 → 核对自动跳过/关闭及页面可操作
停止：齐全即止；范围穷尽、目标漂移或原预算耗尽时保留缺口，不重复无进展操作（G10/A05）。</x:v>
      </x:c>
      <x:c r="G175" s="11" t="str">
        <x:v>广告身份、fault/失败生效事实、网络或设备日志、同动作时序帧、蒙层状态
同对象、账号权益、真实动作、时间及身份/角色/清单核验按G03/G04/A01—A05；原生DOM不伪造。</x:v>
      </x:c>
      <x:c r="H175" s="11" t="str">
        <x:v>通过：已建立失败场景且自动关闭/跳过、无空白蒙板阻挡
失败：故障已证且空白蒙板持续阻断用户操作
缺证：故障未建立/未命中、单加载帧、无可操作证据时缺证。
不适用：A01-A05/G03：可信适用性证据才NA；scope未选入口记范围排除，不同于产品NA；0判断/未探索/取消/登录缺失不NA。</x:v>
      </x:c>
      <x:c r="I175" s="11" t="str">
        <x:v>待调整
自然失败是否可验、注入手段/范围、允许重试兜底需确认。</x:v>
      </x:c>
    </x:row>
    <x:row r="176" ht="132" customHeight="1">
      <x:c r="A176" s="28" t="str">
        <x:v>APP</x:v>
      </x:c>
      <x:c r="B176" s="24" t="str">
        <x:v>alioth_24
启动广告虚假跳过按钮检查</x:v>
      </x:c>
      <x:c r="C176" s="24" t="str">
        <x:v>P1
探索/证据闭环/业务口径</x:v>
      </x:c>
      <x:c r="D176" s="12" t="str">
        <x:v>APP本期执行记录15；新判断14（通过9、失败4、判断后缺证1、复核0）。
其余处置：离场收口1。
执行摘要（需对原图核验）：启动广告页上可见「进入」按钮，旅程记录显示已点击「进入」且成功。点击后画面变为带底部圆形关闭钮的多层广告弹层，底层被完全遮挡，并非进入首页或产品正常下一页，而是继续停留在广告推广内容，符合假</x:v>
      </x:c>
      <x:c r="E176" s="12" t="str">
        <x:v>真实点击跳过→正常首页/下一页才成立，不能将素材落地/商店当跳过；保留对应可信动作和落点。</x:v>
      </x:c>
      <x:c r="F176" s="12" t="str">
        <x:v>启动并定位广告 → 等待允许跳过 → 采控件与before → 点绑定跳过一次 → 采正常下一页面或外跳
停止：齐全即止；范围穷尽、目标漂移或原预算耗尽时保留缺口，不重复无进展操作（G10/A05）。</x:v>
      </x:c>
      <x:c r="G176" s="12" t="str">
        <x:v>启动广告对象、按钮状态/坐标、before/primary、action trace和落点页面身份
同对象、账号权益、真实动作、时间及身份/角色/清单核验按G03/G04/A01—A05；原生DOM不伪造。</x:v>
      </x:c>
      <x:c r="H176" s="12" t="str">
        <x:v>通过：跳过后进入首页或产品允许正常下一页
失败：正确点击却跳广告落地/商店/外部或留原广告
缺证：未绑定真实跳过点击或无落点则缺证。
不适用：A01-A05/G03：可信适用性证据才NA；scope未选入口记范围排除，不同于产品NA；0判断/未探索/取消/登录缺失不NA。</x:v>
      </x:c>
      <x:c r="I176" s="12" t="str">
        <x:v>待调整
正常下一页允许列表、会员免广告身份及跳过出现时机需确认。</x:v>
      </x:c>
    </x:row>
    <x:row r="177" ht="118.5" customHeight="1">
      <x:c r="A177" s="28" t="str">
        <x:v>APP</x:v>
      </x:c>
      <x:c r="B177" s="25" t="str">
        <x:v>alioth_25
播放前广告展示检查</x:v>
      </x:c>
      <x:c r="C177" s="25" t="str">
        <x:v>P1
业务口径/探索</x:v>
      </x:c>
      <x:c r="D177" s="11" t="str">
        <x:v>APP本期执行记录25；新判断1（通过1、失败0、判断后缺证0、复核0）。
其余处置：判断前缺证24。
执行摘要（需对原图核验）：页面截图与结构化快照已出现广告</x:v>
      </x:c>
      <x:c r="E177" s="11" t="str">
        <x:v>现合同只验播放页广告特征；会员促销/试看结束不等于贴片播放。保留当前pass含义，若要求贴片必须先确认广告分类/权益。</x:v>
      </x:c>
      <x:c r="F177" s="11" t="str">
        <x:v>确认游客/会员/试看权益 → 进入同视频 → 记录促销弹窗与播放器贴片分别区域 → 需要贴片时采广告起止到正片
停止：齐全即止；范围穷尽、目标漂移或原预算耗尽时保留缺口，不重复无进展操作（G10/A05）。</x:v>
      </x:c>
      <x:c r="G177" s="11" t="str">
        <x:v>账号权益、视频对象、广告类型/区域、原图；增强含播放时序/media_state
同对象、账号权益、真实动作、时间及身份/角色/清单核验按G03/G04/A01—A05；原生DOM不伪造。</x:v>
      </x:c>
      <x:c r="H177" s="11" t="str">
        <x:v>通过：现合同：播放页截图或快照有可信广告特征
失败：无特征在现合同归缺证；增强后的应有贴片未播不能在未确认政策时判fail
缺证：对象/身份、所需场景或动作未证、最小材料不完整则缺证；技术错误另记录，不冒充业务失败。
不适用：A01-A05/G03：可信适用性证据才NA；scope未选入口记范围排除，不同于产品NA；0判断/未探索/取消/登录缺失不NA。</x:v>
      </x:c>
      <x:c r="I177" s="11" t="str">
        <x:v>待调整
会员促销是否计广告、哪些身份必须播广告、免广告/试看政策需确认。</x:v>
      </x:c>
    </x:row>
    <x:row r="178" ht="105" customHeight="1">
      <x:c r="A178" s="28" t="str">
        <x:v>APP</x:v>
      </x:c>
      <x:c r="B178" s="24" t="str">
        <x:v>alioth_26
广告失败后正片播放检查</x:v>
      </x:c>
      <x:c r="C178" s="24" t="str">
        <x:v>P0
质检逻辑/探索/端适配/证据闭环</x:v>
      </x:c>
      <x:c r="D178" s="12" t="str">
        <x:v>APP本期执行记录10；新判断9（通过0、失败9、判断后缺证0、复核0）。
其余处置：离场收口1。
APP9条direct fail；全平台13条fail的action_pattern均false，APP子集同样须复核前提。</x:v>
      </x:c>
      <x:c r="E178" s="12" t="str">
        <x:v>条件缺失应缺证，不应把 action_pattern=false 直接当正片失败；当前APP不支持设备级network_fault，需先证明同广告故障生效再执行状态transition。</x:v>
      </x:c>
      <x:c r="F178" s="12" t="str">
        <x:v>确认广告和可播正片身份 → 采before → 取得命中同广告的真实失败/批准故障事实 → 观察取消广告及正片起播 → 采primary媒体时序
停止：齐全即止；范围穷尽、目标漂移或原预算耗尽时保留缺口，不重复无进展操作（G10/A05）。</x:v>
      </x:c>
      <x:c r="G178" s="12" t="str">
        <x:v>before广告、故障action及matched_request_count/实际失败、primary正片、内容ID、media_state多帧
同对象、账号权益、真实动作、时间及身份/角色/清单核验按G03/G04/A01—A05；原生DOM不伪造。</x:v>
      </x:c>
      <x:c r="H178" s="12" t="str">
        <x:v>通过：广告故障成立且取消广告后同视频正片正常播放
失败：广告故障确已成立却阻塞正片、无合法兜底
缺证：before非广告、故障未命中或正片状态不可辨时缺证。
不适用：A01-A05/G03：可信适用性证据才NA；scope未选入口记范围排除，不同于产品NA；0判断/未探索/取消/登录缺失不NA。</x:v>
      </x:c>
      <x:c r="I178" s="12" t="str">
        <x:v>待调整
故障生效标准与自然失败可否替代注入需确认，不能伪造matched_request_count。</x:v>
      </x:c>
    </x:row>
    <x:row r="179" ht="105" customHeight="1">
      <x:c r="A179" s="28" t="str">
        <x:v>APP</x:v>
      </x:c>
      <x:c r="B179" s="25" t="str">
        <x:v>alioth_27
恶意链接与外跳诱导检查</x:v>
      </x:c>
      <x:c r="C179" s="25" t="str">
        <x:v>P2
探索/业务口径</x:v>
      </x:c>
      <x:c r="D179" s="11" t="str">
        <x:v>APP本期执行记录61；新判断61（通过45、失败8、判断后缺证0、复核8）。
执行摘要（需对原图核验）：详情页用户侧图文正文配图右下角清楚印有外链地址 https://hlwf23.com 及站点水印，属于正文素材里的第三方跳转诱导；截图可见即可判，不依赖链接抽取工具结果。</x:v>
      </x:c>
      <x:c r="E179" s="11" t="str">
        <x:v>只检查UGC中的真实链接及外跳诱导，官方运营链接与UGC范围分清；URL信誉不确定转人工，不以链接存在即恶意。</x:v>
      </x:c>
      <x:c r="F179" s="11" t="str">
        <x:v>进入评论/帖子等UGC区域 → 采完整上下文及链接原文 → 按安全校验得到真实跳转/信誉依据
停止：齐全即止；范围穷尽、目标漂移或原预算耗尽时保留缺口，不重复无进展操作（G10/A05）。</x:v>
      </x:c>
      <x:c r="G179" s="11" t="str">
        <x:v>UGC作者/区域、完整内容、真实URL及校验依据、截图/UI文本
同对象、账号权益、真实动作、时间及身份/角色/清单核验按G03/G04/A01—A05；原生DOM不伪造。</x:v>
      </x:c>
      <x:c r="H179" s="11" t="str">
        <x:v>通过：已见UGC无恶意/钓鱼/不允许诱导
失败：可证实恶意链接或不允许外跳诱导
缺证：对象/身份、所需场景或动作未证、最小材料不完整则缺证；技术错误另记录，不冒充业务失败。
不适用：A01-A05/G03：可信适用性证据才NA；scope未选入口记范围排除，不同于产品NA；0判断/未探索/取消/登录缺失不NA。</x:v>
      </x:c>
      <x:c r="I179" s="11" t="str">
        <x:v>待调整
官方域名/白名单、允许外链功能区及信誉判据版本需确认。</x:v>
      </x:c>
    </x:row>
    <x:row r="180" ht="118.5" customHeight="1">
      <x:c r="A180" s="28" t="str">
        <x:v>APP</x:v>
      </x:c>
      <x:c r="B180" s="24" t="str">
        <x:v>alioth_28
政治恐怖与人身攻击内容检查</x:v>
      </x:c>
      <x:c r="C180" s="24" t="str">
        <x:v>P2
探索/业务口径</x:v>
      </x:c>
      <x:c r="D180" s="12" t="str">
        <x:v>APP本期执行记录25；新判断25（通过23、失败2、判断后缺证0、复核0）。
执行摘要（需对原图核验）：列表中用户帖文可见对艺人陶晶莹的负面定性，并罗列金马奖风波、悼念安倍晋三、加盟绿媒及搭档反华网红等政治立场相关事件，属于涉及政治议题且对具体个人的人身攻击类表述。</x:v>
      </x:c>
      <x:c r="E180" s="12" t="str">
        <x:v>保留红线人、政治/恐怖和人身攻击现合同；敏感词只提供线索，按完整UGC语义和来源判，低置信/例外未证转人工。</x:v>
      </x:c>
      <x:c r="F180" s="12" t="str">
        <x:v>定位用户输入区域 → 截完整文本和必要前后文 → 保留作者/来源 → 核对当前分类词表及业务例外
停止：齐全即止；范围穷尽、目标漂移或原预算耗尽时保留缺口，不重复无进展操作（G10/A05）。</x:v>
      </x:c>
      <x:c r="G180" s="12" t="str">
        <x:v>UGC对象/作者/完整原文、原图/UI文本、来源和词表版本
同对象、账号权益、真实动作、时间及身份/角色/清单核验按G03/G04/A01—A05；原生DOM不伪造。</x:v>
      </x:c>
      <x:c r="H180" s="12" t="str">
        <x:v>通过：已采完整UGC语义未违反当前类别，或符合明确例外
失败：完整语义明确违反红线人、政治/恐怖和人身攻击且不符合例外
缺证：对象/身份、所需场景或动作未证、最小材料不完整则缺证；技术错误另记录，不冒充业务失败。
不适用：A01-A05/G03：可信适用性证据才NA；scope未选入口记范围排除，不同于产品NA；0判断/未探索/取消/登录缺失不NA。</x:v>
      </x:c>
      <x:c r="I180" s="12" t="str">
        <x:v>待调整
红线人定义及例外范围需确认，不能自行新增禁止类别。</x:v>
      </x:c>
    </x:row>
    <x:row r="181" ht="118.5" customHeight="1">
      <x:c r="A181" s="28" t="str">
        <x:v>APP</x:v>
      </x:c>
      <x:c r="B181" s="25" t="str">
        <x:v>alioth_29
用户输入防刷与刷屏检查</x:v>
      </x:c>
      <x:c r="C181" s="25" t="str">
        <x:v>P1
探索/证据闭环/业务口径</x:v>
      </x:c>
      <x:c r="D181" s="11" t="str">
        <x:v>APP本期执行记录0；新判断0（通过0、失败0、判断后缺证0、复核0）。
本端期内无真实新判断；现合同仍启用，不能据0判断推断NA。</x:v>
      </x:c>
      <x:c r="E181" s="11" t="str">
        <x:v>现合同需要4次受控提交、至少attempt_1/2/3与primary第4次；不足4次或登录缺失不判防刷失败。最多可见重复3与时间窗口不能混淆。</x:v>
      </x:c>
      <x:c r="F181" s="11" t="str">
        <x:v>取得允许测试的登录身份/内容 → 生成ALIOTH_RATE_PROBE_唯一标记 → 按有限测试4次提交逐次采集 → 观察限制/验证码/429及可见重复
停止：齐全即止；范围穷尽、目标漂移或原预算耗尽时保留缺口，不重复无进展操作（G10/A05）。</x:v>
      </x:c>
      <x:c r="G181" s="11" t="str">
        <x:v>同账号/同区域、probe标记、四次有序动作与角色、响应/提示、可见次数
同对象、账号权益、真实动作、时间及身份/角色/清单核验按G03/G04/A01—A05；原生DOM不伪造。</x:v>
      </x:c>
      <x:c r="H181" s="11" t="str">
        <x:v>通过：完整4次探测得到限流/挑战或可见重复不超过现3且符合现engine
失败：完整允许探测后无防刷且重复超过现3
缺证：对象/身份、所需场景或动作未证、最小材料不完整则缺证；技术错误另记录，不冒充业务失败。
不适用：A01-A05/G03：可信适用性证据才NA；scope未选入口记范围排除，不同于产品NA；0判断/未探索/取消/登录缺失不NA。</x:v>
      </x:c>
      <x:c r="I181" s="11" t="str">
        <x:v>待调整
短时间窗口、频次预算/清理测试内容方式需确认；未授权批量动作不执行。</x:v>
      </x:c>
    </x:row>
    <x:row r="182" ht="118.5" customHeight="1">
      <x:c r="A182" s="28" t="str">
        <x:v>APP</x:v>
      </x:c>
      <x:c r="B182" s="24" t="str">
        <x:v>alioth_30
成人赌博与私人广告内容检查</x:v>
      </x:c>
      <x:c r="C182" s="24" t="str">
        <x:v>P2
探索/业务口径</x:v>
      </x:c>
      <x:c r="D182" s="12" t="str">
        <x:v>APP本期执行记录61；新判断61（通过46、失败7、判断后缺证0、复核8）。
执行摘要（需对原图核验）：主页面信息流中有一条标题文案为「交友约炮」的内容条目，并配有带「同城」类引流图与角标。敏感词检测命中「约炮」。该条目出现在帖子列表区，发布者身份无官方标识，按用户输入口径构成约炮招揽类内容，</x:v>
      </x:c>
      <x:c r="E182" s="12" t="str">
        <x:v>保留成人、赌博、棋牌、私人广告现合同；敏感词只提供线索，按完整UGC语义和来源判，低置信/例外未证转人工。</x:v>
      </x:c>
      <x:c r="F182" s="12" t="str">
        <x:v>定位用户输入区域 → 截完整文本和必要前后文 → 保留作者/来源 → 核对当前分类词表及业务例外
停止：齐全即止；范围穷尽、目标漂移或原预算耗尽时保留缺口，不重复无进展操作（G10/A05）。</x:v>
      </x:c>
      <x:c r="G182" s="12" t="str">
        <x:v>UGC对象/作者/完整原文、原图/UI文本、来源和词表版本
同对象、账号权益、真实动作、时间及身份/角色/清单核验按G03/G04/A01—A05；原生DOM不伪造。</x:v>
      </x:c>
      <x:c r="H182" s="12" t="str">
        <x:v>通过：已采完整UGC语义未违反当前类别，或符合明确例外
失败：完整语义明确违反成人、赌博、棋牌、私人广告且不符合例外
缺证：对象/身份、所需场景或动作未证、最小材料不完整则缺证；技术错误另记录，不冒充业务失败。
不适用：A01-A05/G03：可信适用性证据才NA；scope未选入口记范围排除，不同于产品NA；0判断/未探索/取消/登录缺失不NA。</x:v>
      </x:c>
      <x:c r="I182" s="12" t="str">
        <x:v>待调整
功能区允许成人/广告等内容的具体例外需确认，不能自行新增禁止类别。</x:v>
      </x:c>
    </x:row>
    <x:row r="183" ht="132" customHeight="1">
      <x:c r="A183" s="28" t="str">
        <x:v>APP</x:v>
      </x:c>
      <x:c r="B183" s="25" t="str">
        <x:v>alioth_31
评论发布与计数同步检查</x:v>
      </x:c>
      <x:c r="C183" s="25" t="str">
        <x:v>P1
探索/证据闭环/业务口径</x:v>
      </x:c>
      <x:c r="D183" s="11" t="str">
        <x:v>APP本期执行记录0；新判断0（通过0、失败0、判断后缺证0、复核0）。
本端期内无真实新判断；现合同仍启用，不能据0判断推断NA。</x:v>
      </x:c>
      <x:c r="E183" s="11" t="str">
        <x:v>保持现审核例外：明确“已提交审核”也可pass，不强制立即+1；只有登录/动作和同对象前后可比才判失败。</x:v>
      </x:c>
      <x:c r="F183" s="11" t="str">
        <x:v>确认允许账号和评论内容 → 采before计数列表 → 提交一次 → 短窗采成功/审核提示及primary → 重进/刷新采refreshed
停止：齐全即止；范围穷尽、目标漂移或原预算耗尽时保留缺口，不重复无进展操作（G10/A05）。</x:v>
      </x:c>
      <x:c r="G183" s="11" t="str">
        <x:v>同账号/视频或帖子、评论标记、before/primary/refreshed图、toast与action时序
同对象、账号权益、真实动作、时间及身份/角色/清单核验按G03/G04/A01—A05；原生DOM不伪造。</x:v>
      </x:c>
      <x:c r="H183" s="11" t="str">
        <x:v>通过：评论上墙且计数同步，或明确提交成功待审核；刷新符合对应审核政策
失败：已成功提交却无反馈，或无审核说明的计数/评论回滚
缺证：对象/身份、所需场景或动作未证、最小材料不完整则缺证；技术错误另记录，不冒充业务失败。
不适用：A01-A05/G03：可信适用性证据才NA；scope未选入口记范围排除，不同于产品NA；0判断/未探索/取消/登录缺失不NA。</x:v>
      </x:c>
      <x:c r="I183" s="11" t="str">
        <x:v>待调整
审核上墙政策、计数延迟和测试内容/清理权限需确认。</x:v>
      </x:c>
    </x:row>
    <x:row r="184" ht="118.5" customHeight="1">
      <x:c r="A184" s="28" t="str">
        <x:v>APP</x:v>
      </x:c>
      <x:c r="B184" s="24" t="str">
        <x:v>alioth_32
涉华战争政治民族内容检查</x:v>
      </x:c>
      <x:c r="C184" s="24" t="str">
        <x:v>P2
探索/业务口径</x:v>
      </x:c>
      <x:c r="D184" s="12" t="str">
        <x:v>APP本期执行记录64；新判断62（通过54、失败2、判断后缺证0、复核6）。
其余处置：质量门禁2。
执行摘要（需对原图核验）：用户帖「陶晶莹为蔡康永发声」正文写「加盟绿媒-三立电视台，并搭档反华网红」，明确把涉华政治/民族感情表述写入用户内容，且非大陆官方新闻通讯。按本规则口径判不通过。</x:v>
      </x:c>
      <x:c r="E184" s="12" t="str">
        <x:v>保留1921年及以后涉华战争/政治/民族现合同；敏感词只提供线索，按完整UGC语义和来源判，低置信/例外未证转人工。</x:v>
      </x:c>
      <x:c r="F184" s="12" t="str">
        <x:v>定位用户输入区域 → 截完整文本和必要前后文 → 保留作者/来源 → 核对当前分类词表及业务例外
停止：齐全即止；范围穷尽、目标漂移或原预算耗尽时保留缺口，不重复无进展操作（G10/A05）。</x:v>
      </x:c>
      <x:c r="G184" s="12" t="str">
        <x:v>UGC对象/作者/完整原文、原图/UI文本、来源和词表版本
同对象、账号权益、真实动作、时间及身份/角色/清单核验按G03/G04/A01—A05；原生DOM不伪造。</x:v>
      </x:c>
      <x:c r="H184" s="12" t="str">
        <x:v>通过：已采完整UGC语义未违反当前类别，或符合明确例外
失败：完整语义明确违反1921年及以后涉华战争/政治/民族且不符合例外
缺证：对象/身份、所需场景或动作未证、最小材料不完整则缺证；技术错误另记录，不冒充业务失败。
不适用：A01-A05/G03：可信适用性证据才NA；scope未选入口记范围排除，不同于产品NA；0判断/未探索/取消/登录缺失不NA。</x:v>
      </x:c>
      <x:c r="I184" s="12" t="str">
        <x:v>待调整
中国大陆官方新闻/通讯例外的可信来源认定需确认，不能自行新增禁止类别。</x:v>
      </x:c>
    </x:row>
    <x:row r="185" ht="118.5" customHeight="1">
      <x:c r="A185" s="28" t="str">
        <x:v>APP</x:v>
      </x:c>
      <x:c r="B185" s="25" t="str">
        <x:v>alioth_33
英国政治内容检查</x:v>
      </x:c>
      <x:c r="C185" s="25" t="str">
        <x:v>P2
探索/业务口径</x:v>
      </x:c>
      <x:c r="D185" s="11" t="str">
        <x:v>APP本期执行记录64；新判断62（通过56、失败0、判断后缺证0、复核6）。
其余处置：质量门禁2。
执行摘要（需对原图核验）：当前列表页可见与抽取的用户侧文案均为娱乐黑料标题与导航文案，敏感词扫描英国政治类为零命中，截图与可见文本中也未出现涉及英国政治的表述，符合规则要求。</x:v>
      </x:c>
      <x:c r="E185" s="11" t="str">
        <x:v>保留英国政治现合同；敏感词只提供线索，按完整UGC语义和来源判，低置信/例外未证转人工。</x:v>
      </x:c>
      <x:c r="F185" s="11" t="str">
        <x:v>定位用户输入区域 → 截完整文本和必要前后文 → 保留作者/来源 → 核对当前分类词表及业务例外
停止：齐全即止；范围穷尽、目标漂移或原预算耗尽时保留缺口，不重复无进展操作（G10/A05）。</x:v>
      </x:c>
      <x:c r="G185" s="11" t="str">
        <x:v>UGC对象/作者/完整原文、原图/UI文本、来源和词表版本
同对象、账号权益、真实动作、时间及身份/角色/清单核验按G03/G04/A01—A05；原生DOM不伪造。</x:v>
      </x:c>
      <x:c r="H185" s="11" t="str">
        <x:v>通过：已采完整UGC语义未违反当前类别，或符合明确例外
失败：完整语义明确违反英国政治且不符合例外
缺证：对象/身份、所需场景或动作未证、最小材料不完整则缺证；技术错误另记录，不冒充业务失败。
不适用：A01-A05/G03：可信适用性证据才NA；scope未选入口记范围排除，不同于产品NA；0判断/未探索/取消/登录缺失不NA。</x:v>
      </x:c>
      <x:c r="I185" s="11" t="str">
        <x:v>待调整
政治内容与普通地名/历史叙述的边界需确认，不能自行新增禁止类别。</x:v>
      </x:c>
    </x:row>
    <x:row r="186" ht="132" customHeight="1">
      <x:c r="A186" s="28" t="str">
        <x:v>APP</x:v>
      </x:c>
      <x:c r="B186" s="24" t="str">
        <x:v>alioth_34
恐怖行为支持内容检查</x:v>
      </x:c>
      <x:c r="C186" s="24" t="str">
        <x:v>P2
探索/业务口径</x:v>
      </x:c>
      <x:c r="D186" s="12" t="str">
        <x:v>APP本期执行记录126；新判断124（通过118、失败0、判断后缺证0、复核6）。
其余处置：质量门禁2。
执行摘要（需对原图核验）：当前规则只查用户输入里有没有支持或变相支持恐怖行为的内容。主页面是个人中心，可见文案与截图都是账号信息、会员入口、功能菜单和底部推荐卡片；社区页是平台热门入口与活动图。敏感词检测在恐怖类词库</x:v>
      </x:c>
      <x:c r="E186" s="12" t="str">
        <x:v>保留支持或变相支持恐怖行为现合同；敏感词只提供线索，按完整UGC语义和来源判，低置信/例外未证转人工。</x:v>
      </x:c>
      <x:c r="F186" s="12" t="str">
        <x:v>定位用户输入区域 → 截完整文本和必要前后文 → 保留作者/来源 → 核对当前分类词表及业务例外
停止：齐全即止；范围穷尽、目标漂移或原预算耗尽时保留缺口，不重复无进展操作（G10/A05）。</x:v>
      </x:c>
      <x:c r="G186" s="12" t="str">
        <x:v>UGC对象/作者/完整原文、原图/UI文本、来源和词表版本
同对象、账号权益、真实动作、时间及身份/角色/清单核验按G03/G04/A01—A05；原生DOM不伪造。</x:v>
      </x:c>
      <x:c r="H186" s="12" t="str">
        <x:v>通过：已采完整UGC语义未违反当前类别，或符合明确例外
失败：完整语义明确违反支持或变相支持恐怖行为且不符合例外
缺证：对象/身份、所需场景或动作未证、最小材料不完整则缺证；技术错误另记录，不冒充业务失败。
不适用：A01-A05/G03：可信适用性证据才NA；scope未选入口记范围排除，不同于产品NA；0判断/未探索/取消/登录缺失不NA。</x:v>
      </x:c>
      <x:c r="I186" s="12" t="str">
        <x:v>待调整
新闻、批评、引用与支持行为区分需确认，不能自行新增禁止类别。</x:v>
      </x:c>
    </x:row>
    <x:row r="187" ht="132" customHeight="1">
      <x:c r="A187" s="28" t="str">
        <x:v>APP</x:v>
      </x:c>
      <x:c r="B187" s="25" t="str">
        <x:v>alioth_36
未成年红线标记检查</x:v>
      </x:c>
      <x:c r="C187" s="25" t="str">
        <x:v>P1
探索/业务口径</x:v>
      </x:c>
      <x:c r="D187" s="11" t="str">
        <x:v>APP本期执行记录83；新判断80（通过62、失败0、判断后缺证0、复核18）。
其余处置：质量门禁3。
执行摘要（需对原图核验）：当前首页截图清晰可见，宫格封面与入口图均为成人向视觉内容，人物外观呈成年女性特征，未见明确表达未满18岁或看起来像红线人的视觉内容。关键词不纳入本规则检测。扫描范围内零命中，判定通过。</x:v>
      </x:c>
      <x:c r="E187" s="11" t="str">
        <x:v>保留扫描2屏、明确18岁以下/像红线人转运营人工的现口径，关键词不能作为未成年人识别；用户主动生成AI例外需事实。</x:v>
      </x:c>
      <x:c r="F187" s="11" t="str">
        <x:v>采本次目标区域至少2屏 → 保留可辨年龄/人物原图和上下文 → 记录是否用户主动AI生成 → 疑似标记人工
停止：齐全即止；范围穷尽、目标漂移或原预算耗尽时保留缺口，不重复无进展操作（G10/A05）。</x:v>
      </x:c>
      <x:c r="G187" s="11" t="str">
        <x:v>2屏原图及滚动绑定、视觉主体、AI触发来源、红线参考版本
同对象、账号权益、真实动作、时间及身份/角色/清单核验按G03/G04/A01—A05；原生DOM不伪造。</x:v>
      </x:c>
      <x:c r="H187" s="11" t="str">
        <x:v>通过：完整已采视觉范围未命中当前标准
失败：疑似或明确命中先manual_review，运营确认后处置
缺证：对象/身份、所需场景或动作未证、最小材料不完整则缺证；技术错误另记录，不冒充业务失败。
不适用：A01-A05/G03：可信适用性证据才NA；scope未选入口记范围排除，不同于产品NA；0判断/未探索/取消/登录缺失不NA。</x:v>
      </x:c>
      <x:c r="I187" s="11" t="str">
        <x:v>待调整
红线人视觉参考、主动生成AI例外、人工确认流程需业务提供，不猜年龄。</x:v>
      </x:c>
    </x:row>
    <x:row r="188" ht="105" customHeight="1">
      <x:c r="A188" s="28" t="str">
        <x:v>APP</x:v>
      </x:c>
      <x:c r="B188" s="24" t="str">
        <x:v>alioth_38
分类标签大小写一致性检查</x:v>
      </x:c>
      <x:c r="C188" s="24" t="str">
        <x:v>保持
保持/探索</x:v>
      </x:c>
      <x:c r="D188" s="12" t="str">
        <x:v>APP本期执行记录50；新判断28（通过14、失败14、判断后缺证0、复核0）。
其余处置：适用性处置20；判断前缺证2。
执行摘要（需对原图核验）：分类标签字母大小写风格不一致</x:v>
      </x:c>
      <x:c r="E188" s="12" t="str">
        <x:v>保留同类标签至少2项大小写一致性，正常英语专名或不同区域标签不混比；少于2项不是全产品一致证明。</x:v>
      </x:c>
      <x:c r="F188" s="12" t="str">
        <x:v>采同一分类栏至少2个含字母标签 → 保留同类归属和完整标签
停止：齐全即止；范围穷尽、目标漂移或原预算耗尽时保留缺口，不重复无进展操作（G10/A05）。</x:v>
      </x:c>
      <x:c r="G188" s="12" t="str">
        <x:v>同栏标签原文/结构及完整原图，至少2项
同对象、账号权益、真实动作、时间及身份/角色/清单核验按G03/G04/A01—A05；原生DOM不伪造。</x:v>
      </x:c>
      <x:c r="H188" s="12" t="str">
        <x:v>通过：同类有效标签大小写风格一致
失败：同栏同类标签风格不统一且非明确品牌例外
缺证：对象/身份、所需场景或动作未证、最小材料不完整则缺证；技术错误另记录，不冒充业务失败。
不适用：A01-A05/G03：可信适用性证据才NA；scope未选入口记范围排除，不同于产品NA；0判断/未探索/取消/登录缺失不NA。</x:v>
      </x:c>
      <x:c r="I188" s="12" t="str">
        <x:v>保持
品牌名大小写例外需名单。</x:v>
      </x:c>
    </x:row>
    <x:row r="189" ht="105" customHeight="1">
      <x:c r="A189" s="28" t="str">
        <x:v>APP</x:v>
      </x:c>
      <x:c r="B189" s="25" t="str">
        <x:v>alioth_39
榜单数据排序合理性检查</x:v>
      </x:c>
      <x:c r="C189" s="25" t="str">
        <x:v>P1
质检逻辑/探索/业务口径</x:v>
      </x:c>
      <x:c r="D189" s="11" t="str">
        <x:v>APP本期执行记录20；新判断3（通过0、失败3、判断后缺证0、复核0）。
其余处置：适用性处置14；判断前缺证3。
执行摘要（需对原图核验）：榜单数值未按降序排列</x:v>
      </x:c>
      <x:c r="E189" s="11" t="str">
        <x:v>至少2同榜实体+同指标才应用descending；不能把“更多”或跨区数字当榜单对象，三条APP失败需据实体重核。</x:v>
      </x:c>
      <x:c r="F189" s="11" t="str">
        <x:v>确认具体榜单/热度维度 → 截同一区域完整前后项 → 读取实体标题与指标 → 记录置顶/推荐/分区例外
停止：齐全即止；范围穷尽、目标漂移或原预算耗尽时保留缺口，不重复无进展操作（G10/A05）。</x:v>
      </x:c>
      <x:c r="G189" s="11" t="str">
        <x:v>同榜同维度至少2实体ID/标题、指标原文及单位、排名位置、截图
同对象、账号权益、真实动作、时间及身份/角色/清单核验按G03/G04/A01—A05；原生DOM不伪造。</x:v>
      </x:c>
      <x:c r="H189" s="11" t="str">
        <x:v>通过：无严格递减要求的现descending（strict=false）排序成立
失败：可比同榜指标确实倒序且无合法置顶等例外
缺证：无实体、跨指标或仅散落数字时缺证。
不适用：A01-A05/G03：可信适用性证据才NA；scope未选入口记范围排除，不同于产品NA；0判断/未探索/取消/登录缺失不NA。</x:v>
      </x:c>
      <x:c r="I189" s="11" t="str">
        <x:v>待调整
榜单指标、置顶/分区/推荐规则及刷新周期需确认。</x:v>
      </x:c>
    </x:row>
    <x:row r="190" ht="91.5" customHeight="1">
      <x:c r="A190" s="28" t="str">
        <x:v>APP</x:v>
      </x:c>
      <x:c r="B190" s="24" t="str">
        <x:v>alioth_40
下架内容前置标识检查</x:v>
      </x:c>
      <x:c r="C190" s="24" t="str">
        <x:v>P1
探索/证据闭环</x:v>
      </x:c>
      <x:c r="D190" s="12" t="str">
        <x:v>APP本期执行记录68；新判断0（通过0、失败0、判断后缺证0、复核0）。
其余处置：适用性处置68。
本端期内无真实新判断；现合同仍启用，不能据0判断推断NA。</x:v>
      </x:c>
      <x:c r="E190" s="12" t="str">
        <x:v>下架前提必须来自可信来源/旅程且能对应同内容；本期68条APP skipped为适用性处置，不证明有下架场景被验证。</x:v>
      </x:c>
      <x:c r="F190" s="12" t="str">
        <x:v>遇真实下架/不可下载提示采来源与内容标题 → 返回该内容列表位置 → 采前置标识或该范围内已隐藏事实
停止：齐全即止；范围穷尽、目标漂移或原预算耗尽时保留缺口，不重复无进展操作（G10/A05）。</x:v>
      </x:c>
      <x:c r="G190" s="12" t="str">
        <x:v>同内容ID/标题、来源状态、返回列表旅程和完整目标区域原图
同对象、账号权益、真实动作、时间及身份/角色/清单核验按G03/G04/A01—A05；原生DOM不伪造。</x:v>
      </x:c>
      <x:c r="H190" s="12" t="str">
        <x:v>通过：同内容隐藏或列表预先显示下架标记
失败：真实下架内容正常展示无前置标记仅点击后报下架
缺证：对象/身份、所需场景或动作未证、最小材料不完整则缺证；技术错误另记录，不冒充业务失败。
不适用：业务/可信旅程确认当前不存在下架对象可NA；未碰到不代表产品无该能力。</x:v>
      </x:c>
      <x:c r="I190" s="12" t="str">
        <x:v>待调整
内容生命周期的权威来源、允许隐藏范围需确认。</x:v>
      </x:c>
    </x:row>
    <x:row r="191" ht="91.5" customHeight="1">
      <x:c r="A191" s="28" t="str">
        <x:v>APP</x:v>
      </x:c>
      <x:c r="B191" s="25" t="str">
        <x:v>alioth_41
二维码与网址有效性检查</x:v>
      </x:c>
      <x:c r="C191" s="25" t="str">
        <x:v>P1
探索/证据闭环/端适配</x:v>
      </x:c>
      <x:c r="D191" s="11" t="str">
        <x:v>APP本期执行记录234；新判断2（通过2、失败0、判断后缺证0、复核0）。
其余处置：适用性处置225；判断前缺证7。
执行摘要（需对原图核验）：二维码或网址可正常访问</x:v>
      </x:c>
      <x:c r="E191" s="11" t="str">
        <x:v>二维码/URL解析、复制及第三方浏览器访问需真实材料，225条APP skipped不能等同链接有效；原生scheme跳转与HTTP URL区分。</x:v>
      </x:c>
      <x:c r="F191" s="11" t="str">
        <x:v>我的/凭证卡/弹窗定位真实二维码或URL → 保存原图并解码 → 复制到第三方浏览器 → 采落地和应用唤起结果
停止：齐全即止；范围穷尽、目标漂移或原预算耗尽时保留缺口，不重复无进展操作（G10/A05）。</x:v>
      </x:c>
      <x:c r="G191" s="11" t="str">
        <x:v>QR原图/解码值、原始URL/复制值、浏览器访问结果、目标一致性、动作时间
同对象、账号权益、真实动作、时间及身份/角色/清单核验按G03/G04/A01—A05；原生DOM不伪造。</x:v>
      </x:c>
      <x:c r="H191" s="11" t="str">
        <x:v>通过：二维码可识别、复制一致且合法目标可访问
失败：真实目标失效/误导或复制错误，非环境权限因素
缺证：对象/身份、所需场景或动作未证、最小材料不完整则缺证；技术错误另记录，不冒充业务失败。
不适用：已采完整规则适用区域且确无QR/URL时按现适用性处置；未进入区域不NA。</x:v>
      </x:c>
      <x:c r="I191" s="11" t="str">
        <x:v>待调整
有效目标域名及深链无应用替代政策需确认。</x:v>
      </x:c>
    </x:row>
    <x:row r="192" ht="132" customHeight="1">
      <x:c r="A192" s="28" t="str">
        <x:v>APP</x:v>
      </x:c>
      <x:c r="B192" s="24" t="str">
        <x:v>alioth_42
失效活动展示同步检查</x:v>
      </x:c>
      <x:c r="C192" s="24" t="str">
        <x:v>P1
端适配/业务口径/探索</x:v>
      </x:c>
      <x:c r="D192" s="12" t="str">
        <x:v>APP本期执行记录146；新判断0（通过0、失败0、判断后缺证0、复核0）。
其余处置：判断前缺证146。
本端期内无真实新判断；现合同仍启用，不能据0判断推断NA。</x:v>
      </x:c>
      <x:c r="E192" s="12" t="str">
        <x:v>现合同只验HTTP200；原生app://活动无法出HTTP状态不能伪造200。本端146条缺证属真实端适配缺口，不是仅少截图。失效同步须另确认活动业务合同。</x:v>
      </x:c>
      <x:c r="F192" s="12" t="str">
        <x:v>定位活动对象/入口并采原生页面 → 若跳网页记录真实HTTP → 如需失效同步取得活动ID和有效期/下架状态并配对入口
停止：齐全即止；范围穷尽、目标漂移或原预算耗尽时保留缺口，不重复无进展操作（G10/A05）。</x:v>
      </x:c>
      <x:c r="G192" s="12" t="str">
        <x:v>活动ID/URI、原生页面及入口原图；真实HTTP响应或增强的权威状态/有效期
同对象、账号权益、真实动作、时间及身份/角色/清单核验按G03/G04/A01—A05；原生DOM不伪造。</x:v>
      </x:c>
      <x:c r="H192" s="12" t="str">
        <x:v>通过：现HTTP合同：实际网页响应200；原生改为活动语义后按确认标准判
失败：当前HTTP合同非200；原生失效同步失败需新合同及状态证据
缺证：app://没有HTTP不判产品失败；缺真实网页响应或活动权威状态记缺证。
不适用：A01-A05/G03：可信适用性证据才NA；scope未选入口记范围排除，不同于产品NA；0判断/未探索/取消/登录缺失不NA。</x:v>
      </x:c>
      <x:c r="I192" s="12" t="str">
        <x:v>待调整
是否继续只验URL可达、原生活动有效性标准、失效应隐藏或提示何内容需确认。</x:v>
      </x:c>
    </x:row>
    <x:row r="193" ht="105" customHeight="1">
      <x:c r="A193" s="28" t="str">
        <x:v>APP</x:v>
      </x:c>
      <x:c r="B193" s="25" t="str">
        <x:v>alioth_43
播放历史进度恢复检查</x:v>
      </x:c>
      <x:c r="C193" s="25" t="str">
        <x:v>P1
探索/证据闭环/业务口径</x:v>
      </x:c>
      <x:c r="D193" s="11" t="str">
        <x:v>APP本期执行记录0；新判断0（通过0、失败0、判断后缺证0、复核0）。
本端期内无真实新判断；现合同仍启用，不能据0判断推断NA。</x:v>
      </x:c>
      <x:c r="E193" s="11" t="str">
        <x:v>登录及历史依赖要明确；有历史须退出/重进同内容配对，零判断不自动NA。新用户/无历史从第1集按现合同pass。</x:v>
      </x:c>
      <x:c r="F193" s="11" t="str">
        <x:v>确认同账号历史状态 → 播放固定内容到非起点 → 采退出前集数/时间 → 退出播放器后重进同内容 → 采恢复位置
停止：齐全即止；范围穷尽、目标漂移或原预算耗尽时保留缺口，不重复无进展操作（G10/A05）。</x:v>
      </x:c>
      <x:c r="G193" s="11" t="str">
        <x:v>同账号/内容/集数、退出前和重进后图/media_state、动作链时间
同对象、账号权益、真实动作、时间及身份/角色/清单核验按G03/G04/A01—A05；原生DOM不伪造。</x:v>
      </x:c>
      <x:c r="H193" s="11" t="str">
        <x:v>通过：同集相近进度恢复；明确无历史第1集正常起播
失败：历史确已保存却重进从头或丢进度
缺证：对象/身份、所需场景或动作未证、最小材料不完整则缺证；技术错误另记录，不冒充业务失败。
不适用：A01-A05/G03：可信适用性证据才NA；scope未选入口记范围排除，不同于产品NA；0判断/未探索/取消/登录缺失不NA。</x:v>
      </x:c>
      <x:c r="I193" s="11" t="str">
        <x:v>待调整
“接近”时间容差、匿名历史/登录历史政策及保存时点需确认。</x:v>
      </x:c>
    </x:row>
    <x:row r="194" ht="132" customHeight="1">
      <x:c r="A194" s="28" t="str">
        <x:v>APP</x:v>
      </x:c>
      <x:c r="B194" s="24" t="str">
        <x:v>alioth_44
进度条时间显示检查</x:v>
      </x:c>
      <x:c r="C194" s="24" t="str">
        <x:v>P1
探索/证据闭环/端适配</x:v>
      </x:c>
      <x:c r="D194" s="12" t="str">
        <x:v>APP本期执行记录24；新判断18（通过0、失败0、判断后缺证16、复核2）。
其余处置：离场收口6。
执行摘要（需对原图核验）：当前是短剧第1集播放页，截图里能看到进度条以及当前时间、总时长的静态展示，但规则要求的是滑动/拖动进度条过程中时间是否实时更新且与播放进度一致。证据里没有拖动进度条的操作记录，也没有拖动前后</x:v>
      </x:c>
      <x:c r="E194" s="12" t="str">
        <x:v>进度拖动真实媒体值与显示值成对，原生DOM不存在不应冒充HTML media；1秒容差沿用当前threshold。</x:v>
      </x:c>
      <x:c r="F194" s="12" t="str">
        <x:v>选择可播非锁定视频 → 采进度/总时长 → 记录真实拖动坐标与时间 → 连拍拖动过程及结束后的显示/media_state
停止：齐全即止；范围穷尽、目标漂移或原预算耗尽时保留缺口，不重复无进展操作（G10/A05）。</x:v>
      </x:c>
      <x:c r="G194" s="12" t="str">
        <x:v>同视频、drag trace、控件bounds、当前/总时长值、时标原始帧
同对象、账号权益、真实动作、时间及身份/角色/清单核验按G03/G04/A01—A05；原生DOM不伪造。</x:v>
      </x:c>
      <x:c r="H194" s="12" t="str">
        <x:v>通过：拖动时实时显示且偏差不超过当前1秒
失败：已证拖动且显示缺失/失真超过1秒
缺证：对象/身份、所需场景或动作未证、最小材料不完整则缺证；技术错误另记录，不冒充业务失败。
不适用：A01-A05/G03：可信适用性证据才NA；scope未选入口记范围排除，不同于产品NA；0判断/未探索/取消/登录缺失不NA。</x:v>
      </x:c>
      <x:c r="I194" s="12" t="str">
        <x:v>待调整
原生播放器可取得的可信状态来源、缓冲时允许显示策略需确认。</x:v>
      </x:c>
    </x:row>
    <x:row r="195" ht="118.5" customHeight="1">
      <x:c r="A195" s="28" t="str">
        <x:v>APP</x:v>
      </x:c>
      <x:c r="B195" s="25" t="str">
        <x:v>alioth_45
上传限制与多选规则展示检查</x:v>
      </x:c>
      <x:c r="C195" s="25" t="str">
        <x:v>P1
业务口径/探索</x:v>
      </x:c>
      <x:c r="D195" s="11" t="str">
        <x:v>APP本期执行记录0；新判断0（通过0、失败0、判断后缺证0、复核0）。
本端期内无真实新判断；现合同仍启用，不能据0判断推断NA。</x:v>
      </x:c>
      <x:c r="E195" s="11" t="str">
        <x:v>现required_ui_capability仅quantity_limit+size_limit且明确forbid选文件/上传；不得把当前通过扩大成格式/多选实测，增强需先确认权限和合同。</x:v>
      </x:c>
      <x:c r="F195" s="11" t="str">
        <x:v>登录进入发布页但不提交 → 采数量/大小限制 → 记录格式和单选说明 → 若业务批准增强，再进入相册测试选项但不发布
停止：齐全即止；范围穷尽、目标漂移或原预算耗尽时保留缺口，不重复无进展操作（G10/A05）。</x:v>
      </x:c>
      <x:c r="G195" s="11" t="str">
        <x:v>发布页完整原图/UI文本、quantity/size限制、账号权限；增强需格式/相册选择事实
同对象、账号权益、真实动作、时间及身份/角色/清单核验按G03/G04/A01—A05；原生DOM不伪造。</x:v>
      </x:c>
      <x:c r="H195" s="11" t="str">
        <x:v>通过：现合同：数量和大小限制均可读且无禁止文件动作
失败：现合同要求的限制已证缺失；增强失败需批准的格式/多选合同
缺证：对象/身份、所需场景或动作未证、最小材料不完整则缺证；技术错误另记录，不冒充业务失败。
不适用：A01-A05/G03：可信适用性证据才NA；scope未选入口记范围排除，不同于产品NA；0判断/未探索/取消/登录缺失不NA。</x:v>
      </x:c>
      <x:c r="I195" s="11" t="str">
        <x:v>待调整
支持格式/数量大小/单选多选及增强时可操作权限需确认，遵守现forbidden_action_pattern。</x:v>
      </x:c>
    </x:row>
    <x:row r="196" ht="132" customHeight="1">
      <x:c r="A196" s="28" t="str">
        <x:v>APP</x:v>
      </x:c>
      <x:c r="B196" s="24" t="str">
        <x:v>alioth_46
帖子媒体全屏浏览检查</x:v>
      </x:c>
      <x:c r="C196" s="24" t="str">
        <x:v>P1
探索/证据闭环</x:v>
      </x:c>
      <x:c r="D196" s="12" t="str">
        <x:v>APP本期执行记录7；新判断4（通过0、失败0、判断后缺证4、复核0）。
其余处置：离场收口3。
执行摘要（需对原图核验）：规则要求对比点帖子图片/视频之前的列表缩略图和点之后是否进入全屏或接近全屏的大图浏览。当前两张截图一张是带系统公告弹层的列表页，一张是稳定后的帖子列表信息流，动作记录也只是点了底栏主页，没有</x:v>
      </x:c>
      <x:c r="E196" s="12" t="str">
        <x:v>同帖子媒体点击前后配对，未找到真实媒体目标不得判不可全屏；全屏身份需证明不是仅另一缩略图。</x:v>
      </x:c>
      <x:c r="F196" s="12" t="str">
        <x:v>固定帖子含图/视频采before → 点媒体主体 → 采primary全屏 → 记媒体身份与可退出控件
停止：齐全即止；范围穷尽、目标漂移或原预算耗尽时保留缺口，不重复无进展操作（G10/A05）。</x:v>
      </x:c>
      <x:c r="G196" s="12" t="str">
        <x:v>同帖/媒体ID、before/primary图、点击trace、全屏区域/控件
同对象、账号权益、真实动作、时间及身份/角色/清单核验按G03/G04/A01—A05；原生DOM不伪造。</x:v>
      </x:c>
      <x:c r="H196" s="12" t="str">
        <x:v>通过：点击进入同媒体真实全屏浏览
失败：正确点击后只能缩略预览或明确不支持全屏
缺证：对象/身份、所需场景或动作未证、最小材料不完整则缺证；技术错误另记录，不冒充业务失败。
不适用：A01-A05/G03：可信适用性证据才NA；scope未选入口记范围排除，不同于产品NA；0判断/未探索/取消/登录缺失不NA。</x:v>
      </x:c>
      <x:c r="I196" s="12" t="str">
        <x:v>待调整
全屏定义/系统遮挡允许范围需确认。</x:v>
      </x:c>
    </x:row>
    <x:row r="197" ht="132" customHeight="1">
      <x:c r="A197" s="28" t="str">
        <x:v>APP</x:v>
      </x:c>
      <x:c r="B197" s="25" t="str">
        <x:v>alioth_47
客服入口可用性检查</x:v>
      </x:c>
      <x:c r="C197" s="25" t="str">
        <x:v>P1
探索/证据闭环/业务口径</x:v>
      </x:c>
      <x:c r="D197" s="11" t="str">
        <x:v>APP本期执行记录15；新判断9（通过6、失败0、判断后缺证3、复核0）。
其余处置：复用4；离场收口2。
执行摘要（需对原图核验）：当前材料里的个人中心页、消息页及可见功能入口中，均未出现联系客服、在线客服、帮助、反馈或同类耳机/对话气泡入口，也没有报错或暴露内部配置的提示，按规则视为已合规隐藏，判定通过。</x:v>
      </x:c>
      <x:c r="E197" s="11" t="str">
        <x:v>保留现隐藏/友好提示合规pass例外；有入口必须有点击后客服页，不能凭profile第一屏断定全局隐藏。</x:v>
      </x:c>
      <x:c r="F197" s="11" t="str">
        <x:v>依首页/我的/设置/帮助范围搜索客服入口 → 有入口采前后并点击 → 确认会话/留言/工单/QR/外部会话形态及友好提示
停止：齐全即止；范围穷尽、目标漂移或原预算耗尽时保留缺口，不重复无进展操作（G10/A05）。</x:v>
      </x:c>
      <x:c r="G197" s="11" t="str">
        <x:v>入口搜索范围、入口原图/目标、落地原图/URI或联系方式、动作链
同对象、账号权益、真实动作、时间及身份/角色/清单核验按G03/G04/A01—A05；原生DOM不伪造。</x:v>
      </x:c>
      <x:c r="H197" s="11" t="str">
        <x:v>通过：可用客服形态；或已完整范围合规隐藏/友好暂不在线且无内部配置直出
失败：入口可见但正确点击空白/技术错误/无关目标或泄露内部配置
缺证：可见入口无落地材料或未查范围不能说全局无入口。
不适用：A01-A05/G03：可信适用性证据才NA；scope未选入口记范围排除，不同于产品NA；0判断/未探索/取消/登录缺失不NA。</x:v>
      </x:c>
      <x:c r="I197" s="11" t="str">
        <x:v>待调整
入口应搜索哪些下级页、客服有效性形态名单需确认；合同允许隐藏不改成必须有。</x:v>
      </x:c>
    </x:row>
    <x:row r="198" ht="91.5" customHeight="1">
      <x:c r="A198" s="28" t="str">
        <x:v>APP</x:v>
      </x:c>
      <x:c r="B198" s="24" t="str">
        <x:v>alioth_48
退出登录入口检查</x:v>
      </x:c>
      <x:c r="C198" s="24" t="str">
        <x:v>P1
质检逻辑/探索/证据闭环</x:v>
      </x:c>
      <x:c r="D198" s="12" t="str">
        <x:v>APP本期执行记录8；新判断4（通过0、失败4、判断后缺证0、复核0）。
其余处置：复用4。
APP8条fail含4次direct及4复用；代表只采profile有设置齿轮，不能直接定全产品缺入口。</x:v>
      </x:c>
      <x:c r="E198" s="12" t="str">
        <x:v>保持不实际退出的入口存在合同；profile首屏无按钮不能代表设置/账号安全均无；身份声明有但须核可信来源。</x:v>
      </x:c>
      <x:c r="F198" s="12" t="str">
        <x:v>确认登录账号/权益 → 进入我的采身份 → 点设置再进入相关账号页 → 滚动查退出文本 → 找到即止，不点退出
停止：齐全即止；范围穷尽、目标漂移或原预算耗尽时保留缺口，不重复无进展操作（G10/A05）。</x:v>
      </x:c>
      <x:c r="G198" s="12" t="str">
        <x:v>可信登录身份、我的→设置/账号安全搜索链、完整区域原图及UI文本
同对象、账号权益、真实动作、时间及身份/角色/清单核验按G03/G04/A01—A05；原生DOM不伪造。</x:v>
      </x:c>
      <x:c r="H198" s="12" t="str">
        <x:v>通过：个人中心或设置存在明确退出登录/账号/登出入口
失败：已登录且合同范围完整搜索后仍无必须入口
缺证：只profile一屏、设置未进/未滚到底或身份不可信时缺证。
不适用：明确游客且规则只适用登录身份可NA；未知身份不NA。</x:v>
      </x:c>
      <x:c r="I198" s="12" t="str">
        <x:v>待调整
允许退出放置的下级范围和游客不展示策略需确认。</x:v>
      </x:c>
    </x:row>
    <x:row r="199" ht="105" customHeight="1">
      <x:c r="A199" s="28" t="str">
        <x:v>APP</x:v>
      </x:c>
      <x:c r="B199" s="25" t="str">
        <x:v>alioth_spec_17
分辨率兼容性检查</x:v>
      </x:c>
      <x:c r="C199" s="25" t="str">
        <x:v>P2
端适配/业务口径</x:v>
      </x:c>
      <x:c r="D199" s="11" t="str">
        <x:v>APP本期执行记录0；新判断0（通过0、失败0、判断后缺证0、复核0）。
本端期内无真实新判断；现合同仍启用，不能据0判断推断NA。</x:v>
      </x:c>
      <x:c r="E199" s="11" t="str">
        <x:v>合同明确Web电脑窗口1024×768至1920×1080和20px padding，不把原生Android设备误按桌面窗口判；WebView网页另证实际环境后处理。</x:v>
      </x:c>
      <x:c r="F199" s="11" t="str">
        <x:v>识别页面为原生/内置WebView/外部网页 → 原生记录surface及合同范围 → WebView若在适用环境才采多个真实视口
停止：齐全即止；范围穷尽、目标漂移或原预算耗尽时保留缺口，不重复无进展操作（G10/A05）。</x:v>
      </x:c>
      <x:c r="G199" s="11" t="str">
        <x:v>surface类型/版本、设备/视口尺寸、原图；网页适用时含多视口对照和20px边界
同对象、账号权益、真实动作、时间及身份/角色/清单核验按G03/G04/A01—A05；原生DOM不伪造。</x:v>
      </x:c>
      <x:c r="H199" s="11" t="str">
        <x:v>通过：在实际适用网页环境满足尺寸/20px边距及完整性
失败：适用网页有已证裁剪/边距不足；原生本身不按桌面阈值fail
缺证：对象/身份、所需场景或动作未证、最小材料不完整则缺证；技术错误另记录，不冒充业务失败。
不适用：已确认纯原生APP且现规则范围仅Web电脑端时NA；0条判断不能代替环境证明。</x:v>
      </x:c>
      <x:c r="I199" s="11" t="str">
        <x:v>待确认
原生APP是否需要另立分辨率矩阵必须业务确认，不套桌面px标准。</x:v>
      </x:c>
    </x:row>
    <x:row r="200" ht="91.5" customHeight="1">
      <x:c r="A200" s="28" t="str">
        <x:v>APP</x:v>
      </x:c>
      <x:c r="B200" s="24" t="str">
        <x:v>alioth_spec_18
浏览器兼容性检查</x:v>
      </x:c>
      <x:c r="C200" s="24" t="str">
        <x:v>P2
端适配/业务口径</x:v>
      </x:c>
      <x:c r="D200" s="12" t="str">
        <x:v>APP本期执行记录0；新判断0（通过0、失败0、判断后缺证0、复核0）。
本端期内无真实新判断；现合同仍启用，不能据0判断推断NA。</x:v>
      </x:c>
      <x:c r="E200" s="12" t="str">
        <x:v>跨浏览器合同对纯原生控件不适用；APP内网页若需要兼容应提供实际浏览器/WebView配对，单设备截图不能证明Chrome/Safari一致。</x:v>
      </x:c>
      <x:c r="F200" s="12" t="str">
        <x:v>确认原生或网页容器 → 适用网页在业务要求浏览器同版本同页采图并做相同可逆操作 → 记录浏览器版本
停止：齐全即止；范围穷尽、目标漂移或原预算耗尽时保留缺口，不重复无进展操作（G10/A05）。</x:v>
      </x:c>
      <x:c r="G200" s="12" t="str">
        <x:v>容器/浏览器版本、同产品同页同账号配对原图和动作结果
同对象、账号权益、真实动作、时间及身份/角色/清单核验按G03/G04/A01—A05；原生DOM不伪造。</x:v>
      </x:c>
      <x:c r="H200" s="12" t="str">
        <x:v>通过：所有要求且可比浏览器布局/功能一致
失败：已配对相同状态却有合同内错位/点击无效/错误
缺证：对象/身份、所需场景或动作未证、最小材料不完整则缺证；技术错误另记录，不冒充业务失败。
不适用：可信纯原生页面可按现浏览器范围NA；未查容器类型不NA。</x:v>
      </x:c>
      <x:c r="I200" s="12" t="str">
        <x:v>待确认
APP WebView是否纳入、必测浏览器与容差需确认；不能以单端任务造浏览器材料。</x:v>
      </x:c>
    </x:row>
    <x:row r="201" ht="118.5" customHeight="1">
      <x:c r="A201" s="28" t="str">
        <x:v>APP</x:v>
      </x:c>
      <x:c r="B201" s="25" t="str">
        <x:v>alioth_spec_24
文字层次感检查</x:v>
      </x:c>
      <x:c r="C201" s="25" t="str">
        <x:v>P1
质检逻辑/探索</x:v>
      </x:c>
      <x:c r="D201" s="11" t="str">
        <x:v>APP本期执行记录99；新判断96（通过88、失败0、判断后缺证0、复核8）。
其余处置：质量门禁3。
APP3个ui_snapshot质量门禁失败包属静态视觉替代候选；不是所有ui_snapshot失败均足证。</x:v>
      </x:c>
      <x:c r="E201" s="11" t="str">
        <x:v>已本地修复且未部署：仅当前视觉合同允许时，PNG完整解码、尺寸与可信显示尺寸一致，safe_area有效且在图内，可替代缺ui_snapshot；Manifest权威、身份、动作/加载/遮挡门禁未放宽。模型仍作真实pass/fail。</x:v>
      </x:c>
      <x:c r="F201" s="11" t="str">
        <x:v>进入稳定且无遮挡的结构性文字页面 → 采原始PNG及可信包名/显示尺寸 → 若图读不清或内容在屏外则补近景/滚动稳定图
停止：齐全即止；范围穷尽、目标漂移或原预算耗尽时保留缺口，不重复无进展操作（G10/A05）。</x:v>
      </x:c>
      <x:c r="G201" s="11" t="str">
        <x:v>清晰标题/正文/目录同屏原图、可信App身份safe_area、字体/层次上下文
同对象、账号权益、真实动作、时间及身份/角色/清单核验按G03/G04/A01—A05；原生DOM不伪造。</x:v>
      </x:c>
      <x:c r="H201" s="11" t="str">
        <x:v>通过：已见结构文字重点和层次清楚；截图足以按当前视觉合同裁决
失败：可读当前结构文字无明显层次导致优先级混淆
缺证：无图/坏图、尺寸身份不可信、遮挡或加载中仍缺证。
不适用：A01-A05/G03：可信适用性证据才NA；scope未选入口记范围排除，不同于产品NA；0判断/未探索/取消/登录缺失不NA。</x:v>
      </x:c>
      <x:c r="I201" s="11" t="str">
        <x:v>已本地修复（未部署）
未提供字号差值标准不自造，保留现视觉语义。</x:v>
      </x:c>
    </x:row>
    <x:row r="202" ht="118.5" customHeight="1">
      <x:c r="A202" s="28" t="str">
        <x:v>APP</x:v>
      </x:c>
      <x:c r="B202" s="24" t="str">
        <x:v>alioth_spec_28
页面元素对齐与层次感检查</x:v>
      </x:c>
      <x:c r="C202" s="24" t="str">
        <x:v>P1
质检逻辑/探索</x:v>
      </x:c>
      <x:c r="D202" s="12" t="str">
        <x:v>APP本期执行记录137；新判断134（通过122、失败0、判断后缺证0、复核12）。
其余处置：质量门禁3。
执行摘要（需对原图核验）：列表页双列卡片左右对齐、上下分区分明；顶部分类与筛选条水平整齐；底栏图标均匀分布。主次区块间距与层次清楚，未见明显错位或层次混淆。几何工具未给出违规对齐项。</x:v>
      </x:c>
      <x:c r="E202" s="12" t="str">
        <x:v>已本地修复且未部署：PNG完整解码、尺寸与可信显示尺寸一致，safe_area有效且在图内，可替代结构材料；保留当前max_align_deviation_px=2，视觉无精确bounds时不得虚构像素测量。</x:v>
      </x:c>
      <x:c r="F202" s="12" t="str">
        <x:v>选可比对齐组和层次组 → 采稳定完整原图/设备尺寸 → 精确像素差有可信bounds才量化，否则按现视觉语义
停止：齐全即止；范围穷尽、目标漂移或原预算耗尽时保留缺口，不重复无进展操作（G10/A05）。</x:v>
      </x:c>
      <x:c r="G202" s="12" t="str">
        <x:v>同布局组元素身份、清晰原图、可信显示尺寸；精确判2px时含bounds
同对象、账号权益、真实动作、时间及身份/角色/清单核验按G03/G04/A01—A05；原生DOM不伪造。</x:v>
      </x:c>
      <x:c r="H202" s="12" t="str">
        <x:v>通过：已见元素规律对齐/层次清晰；精确量化时不超过现2px
失败：明确同组元素无规律或可信bounds偏差超过2px
缺证：缺可比组、截图遮挡/加载、尺寸身份不可信仍缺证。
不适用：A01-A05/G03：可信适用性证据才NA；scope未选入口记范围排除，不同于产品NA；0判断/未探索/取消/登录缺失不NA。</x:v>
      </x:c>
      <x:c r="I202" s="12" t="str">
        <x:v>已本地修复（未部署）
运营故意异形布局的豁免需明确；不能把全页面全部元素当同一对齐组。</x:v>
      </x:c>
    </x:row>
    <x:row r="203" ht="118.5" customHeight="1">
      <x:c r="A203" s="28" t="str">
        <x:v>APP</x:v>
      </x:c>
      <x:c r="B203" s="25" t="str">
        <x:v>alioth_spec_27
整屏图片安全边距检查</x:v>
      </x:c>
      <x:c r="C203" s="25" t="str">
        <x:v>P1
质检逻辑/探索/业务口径</x:v>
      </x:c>
      <x:c r="D203" s="11" t="str">
        <x:v>APP本期执行记录76；新判断73（通过65、失败1、判断后缺证0、复核7）。
其余处置：质量门禁3。
执行摘要（需对原图核验）：详情页主画面为铺满整屏的非广告内容图，四边贴齐视口，目测左右上下安全边距约为0，远低于要求的不少于视口宽高10%；人物与大标题靠近边缘，不满足整屏图安全边距要求。</x:v>
      </x:c>
      <x:c r="E203" s="11" t="str">
        <x:v>已本地修复且未部署：PNG完整解码、尺寸与可信显示尺寸一致，safe_area有效且在图内的视觉替代只适用当前纯静态合同；先确认非广告整屏图，沿用safe_margin_min_ratio=0.1，广告/缩略图不套10%。</x:v>
      </x:c>
      <x:c r="F203" s="11" t="str">
        <x:v>定位非广告整屏图及核心营销内容 → 完整采四周边界和设备尺寸 → 若涉及不同适配再采对应真实尺寸
停止：齐全即止；范围穷尽、目标漂移或原预算耗尽时保留缺口，不重复无进展操作（G10/A05）。</x:v>
      </x:c>
      <x:c r="G203" s="11" t="str">
        <x:v>整屏图对象/核心区域、四周边界原图、可信App尺寸与safe_area
同对象、账号权益、真实动作、时间及身份/角色/清单核验按G03/G04/A01—A05；原生DOM不伪造。</x:v>
      </x:c>
      <x:c r="H203" s="11" t="str">
        <x:v>通过：当前非广告整屏图核心内容完整且四周安全边距至少10%
失败：明确适用整屏图核心被切割或边距不满足当前10%
缺证：图像不能解码、显示边界未证、广告/背景归属不明则缺证。
不适用：确无非广告整屏图且范围已采清楚可NA；未采到不NA。</x:v>
      </x:c>
      <x:c r="I203" s="11" t="str">
        <x:v>已本地修复（未部署）
“整屏图”适用对象、核心内容边框及背景/广告例外需确认；不同尺寸能力不以单图假证。</x:v>
      </x:c>
    </x:row>
    <x:row r="204" ht="105" customHeight="1">
      <x:c r="A204" s="28" t="str">
        <x:v>APP</x:v>
      </x:c>
      <x:c r="B204" s="24" t="str">
        <x:v>alioth_spec_31
顶部目录一致性检查</x:v>
      </x:c>
      <x:c r="C204" s="24" t="str">
        <x:v>P1
探索/证据闭环/端适配</x:v>
      </x:c>
      <x:c r="D204" s="12" t="str">
        <x:v>APP本期执行记录0；新判断0（通过0、失败0、判断后缺证0、复核0）。
本端期内无真实新判断；现合同仍启用，不能据0判断推断NA。</x:v>
      </x:c>
      <x:c r="E204" s="12" t="str">
        <x:v>需多个功能顶部目录及切换时序，单张不能证明一致或无位移；max_unexpected_shift_px=0沿用，不在此扩大静态截图放行。</x:v>
      </x:c>
      <x:c r="F204" s="12" t="str">
        <x:v>在同产品切换至少两个同类顶部目录功能 → 各采字号/颜色/选中状态 → 切换前后连拍并定位不应位移元素
停止：齐全即止；范围穷尽、目标漂移或原预算耗尽时保留缺口，不重复无进展操作（G10/A05）。</x:v>
      </x:c>
      <x:c r="G204" s="12" t="str">
        <x:v>同导航组件、各功能原图/样式、切换trace和前后bounds/时间
同对象、账号权益、真实动作、时间及身份/角色/清单核验按G03/G04/A01—A05；原生DOM不伪造。</x:v>
      </x:c>
      <x:c r="H204" s="12" t="str">
        <x:v>通过：非运营例外同类目录一致，切换无非预期位移
失败：完整可比组件不一致或非预期位移超过当前0px
缺证：对象/身份、所需场景或动作未证、最小材料不完整则缺证；技术错误另记录，不冒充业务失败。
不适用：A01-A05/G03：可信适用性证据才NA；scope未选入口记范围排除，不同于产品NA；0判断/未探索/取消/登录缺失不NA。</x:v>
      </x:c>
      <x:c r="I204" s="12" t="str">
        <x:v>待调整
运营显性差异允许清单、相同导航组件范围需确认；原生样式获取不能依赖Web CSS。</x:v>
      </x:c>
    </x:row>
    <x:row r="205" ht="91.5" customHeight="1">
      <x:c r="A205" s="28" t="str">
        <x:v>APP</x:v>
      </x:c>
      <x:c r="B205" s="25" t="str">
        <x:v>alioth_spec_35
页面底部空白检查</x:v>
      </x:c>
      <x:c r="C205" s="25" t="str">
        <x:v>P1
探索/证据闭环</x:v>
      </x:c>
      <x:c r="D205" s="11" t="str">
        <x:v>APP本期执行记录0；新判断0（通过0、失败0、判断后缺证0、复核0）。
本端期内无真实新判断；现合同仍启用，不能据0判断推断NA。</x:v>
      </x:c>
      <x:c r="E205" s="11" t="str">
        <x:v>要证明真到底且内容超过一屏，再按max_bottom_blank_viewport_ratio=0.15；停止滚动不等于已经触底。</x:v>
      </x:c>
      <x:c r="F205" s="11" t="str">
        <x:v>选择内容超过一屏的列表/正文 → 有序滚动记录位置 → 确认最后条目/底部标志 → 采底部完整图和bounds
停止：齐全即止；范围穷尽、目标漂移或原预算耗尽时保留缺口，不重复无进展操作（G10/A05）。</x:v>
      </x:c>
      <x:c r="G205" s="11" t="str">
        <x:v>同列表、滚动轨迹/终态、最后内容边界/屏幕尺寸和底部原图
同对象、账号权益、真实动作、时间及身份/角色/清单核验按G03/G04/A01—A05；原生DOM不伪造。</x:v>
      </x:c>
      <x:c r="H205" s="11" t="str">
        <x:v>通过：真到底后底部空白占比不超过当前0.15
失败：真到底后的非合法底部空白超过0.15
缺证：对象/身份、所需场景或动作未证、最小材料不完整则缺证；技术错误另记录，不冒充业务失败。
不适用：可信内容总高不超过一屏时此触底空白场景NA；未滚动不NA。</x:v>
      </x:c>
      <x:c r="I205" s="11" t="str">
        <x:v>待调整
合法固定导航/安全区域应如何扣除需确认，不把懒加载中留白判最终失败。</x:v>
      </x:c>
    </x:row>
    <x:row r="206" ht="132" customHeight="1">
      <x:c r="A206" s="28" t="str">
        <x:v>APP</x:v>
      </x:c>
      <x:c r="B206" s="24" t="str">
        <x:v>alioth_spec_37
弱网占位页检查</x:v>
      </x:c>
      <x:c r="C206" s="24" t="str">
        <x:v>P1
探索/端适配/证据闭环</x:v>
      </x:c>
      <x:c r="D206" s="12" t="str">
        <x:v>APP本期执行记录33；新判断29（通过1、失败0、判断后缺证25、复核3）。
其余处置：复用3；判断前缺证1。
执行摘要（需对原图核验）：当前主截图是二次元推荐页，列表里有多张封面呈灰色块并带禁漫水印，属于灰色占位块/模拟结构示意图；按规则只要出现骨架屏或灰色占位等任意一种即判通过，不要求整页都在加载。</x:v>
      </x:c>
      <x:c r="E206" s="12" t="str">
        <x:v>正常稳定页不能证明弱网占位；APP不支持设备级故障注入，需真实慢加载/已批准弱网材料，按加载前/中/后观察而非伪造weak_network。</x:v>
      </x:c>
      <x:c r="F206" s="12" t="str">
        <x:v>确认App页面与弱网/慢加载成立 → 进入页立即timed_capture → 连续记录占位到真实内容替换 → 恢复环境并确认终态
停止：齐全即止；范围穷尽、目标漂移或原预算耗尽时保留缺口，不重复无进展操作（G10/A05）。</x:v>
      </x:c>
      <x:c r="G206" s="12" t="str">
        <x:v>弱网事实/页面对象、加载开始/中间/完成带时标原图、网络或设备辅助
同对象、账号权益、真实动作、时间及身份/角色/清单核验按G03/G04/A01—A05；原生DOM不伪造。</x:v>
      </x:c>
      <x:c r="H206" s="12" t="str">
        <x:v>通过：已证弱网加载先呈结构性静态占位并在成功后替换
失败：弱网成立却死白/无合适占位或成功后仍不替换
缺证：只有正常完成态、未证慢加载/弱网或缺中间帧则缺证。
不适用：A01-A05/G03：可信适用性证据才NA；scope未选入口记范围排除，不同于产品NA；0判断/未探索/取消/登录缺失不NA。</x:v>
      </x:c>
      <x:c r="I206" s="12" t="str">
        <x:v>待调整
弱网条件、最大允许持续时长需业务确认，普通稳定截图不NA也不pass。</x:v>
      </x:c>
    </x:row>
    <x:row r="207" ht="132" customHeight="1">
      <x:c r="A207" s="28" t="str">
        <x:v>APP</x:v>
      </x:c>
      <x:c r="B207" s="25" t="str">
        <x:v>alioth_spec_38
列表排列整齐性检查</x:v>
      </x:c>
      <x:c r="C207" s="25" t="str">
        <x:v>P1
探索/端适配</x:v>
      </x:c>
      <x:c r="D207" s="11" t="str">
        <x:v>APP本期执行记录74；新判断72（通过53、失败6、判断后缺证11、复核2）。
其余处置：质量门禁2。
执行摘要（需对原图核验）：视频双列列表里封面本身左右对齐、高度一致，但封面下方标题行数不一致：左边有的两行、有的更短，右边标题更长换行更多，导致同一行两张卡片整体高度和底部评论区位置明显错位，不符合列表排列整齐要求。</x:v>
      </x:c>
      <x:c r="E207" s="11" t="str">
        <x:v>需要同列表多个可比卡片及长短标题，不能用单封面证明列整齐；沿用max_column_align_deviation_px=2。</x:v>
      </x:c>
      <x:c r="F207" s="11" t="str">
        <x:v>进入多列列表 → 选择标题行数不同的相邻卡片 → 稳定采整组 → 滚动后重绑对应卡片并采bounds
停止：齐全即止；范围穷尽、目标漂移或原预算耗尽时保留缺口，不重复无进展操作（G10/A05）。</x:v>
      </x:c>
      <x:c r="G207" s="11" t="str">
        <x:v>同列表至少2卡片、标题行数/封面比例/按钮bounds、原图和尺寸
同对象、账号权益、真实动作、时间及身份/角色/清单核验按G03/G04/A01—A05；原生DOM不伪造。</x:v>
      </x:c>
      <x:c r="H207" s="11" t="str">
        <x:v>通过：封面统一比例且可比列/按钮对齐偏差不超过当前2px
失败：标题行数导致可比封面/按钮明显不同高或超2px
缺证：对象/身份、所需场景或动作未证、最小材料不完整则缺证；技术错误另记录，不冒充业务失败。
不适用：A01-A05/G03：可信适用性证据才NA；scope未选入口记范围排除，不同于产品NA；0判断/未探索/取消/登录缺失不NA。</x:v>
      </x:c>
      <x:c r="I207" s="11" t="str">
        <x:v>待调整
瀑布流/运营异形是否允许需确认；精确2px仅用可信几何事实。</x:v>
      </x:c>
    </x:row>
    <x:row r="208" ht="105" customHeight="1">
      <x:c r="A208" s="28" t="str">
        <x:v>APP</x:v>
      </x:c>
      <x:c r="B208" s="24" t="str">
        <x:v>alioth_spec_48
Toast样式统一性检查</x:v>
      </x:c>
      <x:c r="C208" s="24" t="str">
        <x:v>P1
探索/证据闭环/质检逻辑</x:v>
      </x:c>
      <x:c r="D208" s="12" t="str">
        <x:v>APP本期执行记录32；新判断0（通过0、失败0、判断后缺证0、复核0）。
其余处置：判断前缺证17；聚合前置15。
本端期内无真实新判断；现合同仍启用，不能据0判断推断NA。</x:v>
      </x:c>
      <x:c r="E208" s="12" t="str">
        <x:v>任务级Toast聚合至少多次/跨页面真实Toast；body/常驻提示、font_size=0等非Toast签名不能拿来判统一，缺样本不自动pass。</x:v>
      </x:c>
      <x:c r="F208" s="12" t="str">
        <x:v>不同页触发两个以上授权可逆Toast → 每次预先timed_capture → 记录区域/文字/出现消失 → 聚合到同task input_set
停止：齐全即止；范围穷尽、目标漂移或原预算耗尽时保留缺口，不重复无进展操作（G10/A05）。</x:v>
      </x:c>
      <x:c r="G208" s="12" t="str">
        <x:v>每个Toast对象/触发动作、原始时标帧、真实样式/位置、设备尺寸、聚合版本
同对象、账号权益、真实动作、时间及身份/角色/清单核验按G03/G04/A01—A05；原生DOM不伪造。</x:v>
      </x:c>
      <x:c r="H208" s="12" t="str">
        <x:v>通过：实际可比Toast高度/字号/颜色/透明度等统一
失败：排除环境/种类差异后真实Toast样式不统一
缺证：没有真实Toast、只有一次或样式签名不可信则缺证。
不适用：A01-A05/G03：可信适用性证据才NA；scope未选入口记范围排除，不同于产品NA；0判断/未探索/取消/登录缺失不NA。</x:v>
      </x:c>
      <x:c r="I208" s="12" t="str">
        <x:v>待调整
Toast类型分组、统一设计Token/容差需确认；系统Toast与产品Toast是否同组待定。</x:v>
      </x:c>
    </x:row>
    <x:row r="209" ht="132" customHeight="1">
      <x:c r="A209" s="28" t="str">
        <x:v>APP</x:v>
      </x:c>
      <x:c r="B209" s="25" t="str">
        <x:v>alioth_spec_72
关闭按钮可点性检查</x:v>
      </x:c>
      <x:c r="C209" s="25" t="str">
        <x:v>P1
探索/证据闭环/端适配</x:v>
      </x:c>
      <x:c r="D209" s="11" t="str">
        <x:v>APP本期执行记录223；新判断204（通过95、失败7、判断后缺证79、复核23）。
其余处置：质量门禁1；离场收口18。
执行摘要（需对原图核验）：直播解锁弹层盖住整页。操作记录里点关闭弹层下方关闭控件失败，页面仍被挡住；工具也没清点到可用的关闭热区。关闭控件要么没有足够可点区域，要么点了没关掉，不满足关闭按钮够大、好点且能关掉的要求。</x:v>
      </x:c>
      <x:c r="E209" s="11" t="str">
        <x:v>关闭按钮外观不等于真实可点；按min_hit_area_coverage_ratio=1.0取得原生hit证据，不套三静态规则替代。</x:v>
      </x:c>
      <x:c r="F209" s="11" t="str">
        <x:v>识别合法关闭控件和可见bounds → 采before → 以授权safe_hit_test/一次点击校验真实命中 → 采关闭后状态
停止：齐全即止；范围穷尽、目标漂移或原预算耗尽时保留缺口，不重复无进展操作（G10/A05）。</x:v>
      </x:c>
      <x:c r="G209" s="11" t="str">
        <x:v>按钮对象/可见及hit bounds、坐标/命中结果、before/after图和动作时间
同对象、账号权益、真实动作、时间及身份/角色/清单核验按G03/G04/A01—A05；原生DOM不伪造。</x:v>
      </x:c>
      <x:c r="H209" s="11" t="str">
        <x:v>通过：关闭热区覆盖可见区域且点击有效（现coverage≥1.0）
失败：真实命中区不足或正确点击无效
缺证：对象/身份、所需场景或动作未证、最小材料不完整则缺证；技术错误另记录，不冒充业务失败。
不适用：A01-A05/G03：可信适用性证据才NA；scope未选入口记范围排除，不同于产品NA；0判断/未探索/取消/登录缺失不NA。</x:v>
      </x:c>
      <x:c r="I209" s="11" t="str">
        <x:v>待调整
px/dp/系统遮挡/按钮类型容差需确认；不可从截图虚构hitbox。</x:v>
      </x:c>
    </x:row>
    <x:row r="210" ht="105" customHeight="1">
      <x:c r="A210" s="28" t="str">
        <x:v>APP</x:v>
      </x:c>
      <x:c r="B210" s="24" t="str">
        <x:v>alioth_spec_new_4
页面滑动可操作性检查</x:v>
      </x:c>
      <x:c r="C210" s="24" t="str">
        <x:v>P1
探索/证据闭环/端适配</x:v>
      </x:c>
      <x:c r="D210" s="12" t="str">
        <x:v>APP本期执行记录0；新判断0（通过0、失败0、判断后缺证0、复核0）。
本端期内无真实新判断；现合同仍启用，不能据0判断推断NA。</x:v>
      </x:c>
      <x:c r="E210" s="12" t="str">
        <x:v>网络正常前提及真实scroll/click结果不可省；单静态稳定图不能证明滚动无假死。</x:v>
      </x:c>
      <x:c r="F210" s="12" t="str">
        <x:v>确认网络正常 → 在列表连续有限滚动 → 采滚前/中/后 → 点一个可逆可见控件 → 验证相应反馈
停止：齐全即止；范围穷尽、目标漂移或原预算耗尽时保留缺口，不重复无进展操作（G10/A05）。</x:v>
      </x:c>
      <x:c r="G210" s="12" t="str">
        <x:v>网络状态、同页scroll/click trace、时标原图/UI及响应结果
同对象、账号权益、真实动作、时间及身份/角色/清单核验按G03/G04/A01—A05；原生DOM不伪造。</x:v>
      </x:c>
      <x:c r="H210" s="12" t="str">
        <x:v>通过：滚动基本可浏览且授权控件反馈正常
失败：网络正常且真实滚动/点击无响应、假死
缺证：对象/身份、所需场景或动作未证、最小材料不完整则缺证；技术错误另记录，不冒充业务失败。
不适用：A01-A05/G03：可信适用性证据才NA；scope未选入口记范围排除，不同于产品NA；0判断/未探索/取消/登录缺失不NA。</x:v>
      </x:c>
      <x:c r="I210" s="12" t="str">
        <x:v>待调整
可接受响应时限和正常网络定义需确认，不由技术默认超时造业务失败。</x:v>
      </x:c>
    </x:row>
    <x:row r="211" ht="91.5" customHeight="1">
      <x:c r="A211" s="28" t="str">
        <x:v>APP</x:v>
      </x:c>
      <x:c r="B211" s="25" t="str">
        <x:v>alioth_spec_new_20
列表触底反馈检查</x:v>
      </x:c>
      <x:c r="C211" s="25" t="str">
        <x:v>P1
探索/证据闭环</x:v>
      </x:c>
      <x:c r="D211" s="11" t="str">
        <x:v>APP本期执行记录0；新判断0（通过0、失败0、判断后缺证0、复核0）。
本端期内无真实新判断；现合同仍启用，不能据0判断推断NA。</x:v>
      </x:c>
      <x:c r="E211" s="11" t="str">
        <x:v>合同含触底反馈及滚超1屏后的返顶；需两个阶段，单屏看不到按钮不判缺失。</x:v>
      </x:c>
      <x:c r="F211" s="11" t="str">
        <x:v>选择长列表记录起点 → 滚动超过1屏检查返顶按钮 → 继续有限滚动至真实底部 → 采无更多/加载反馈 → 点击返顶验证
停止：齐全即止；范围穷尽、目标漂移或原预算耗尽时保留缺口，不重复无进展操作（G10/A05）。</x:v>
      </x:c>
      <x:c r="G211" s="11" t="str">
        <x:v>列表对象、滚动距离/轨迹、超过1屏与触底图、返顶click/终态
同对象、账号权益、真实动作、时间及身份/角色/清单核验按G03/G04/A01—A05；原生DOM不伪造。</x:v>
      </x:c>
      <x:c r="H211" s="11" t="str">
        <x:v>通过：超过现1视口出现返顶且可用，触底有明确反馈
失败：真实满足条件却无返顶/无触底反馈或返顶无效
缺证：对象/身份、所需场景或动作未证、最小材料不完整则缺证；技术错误另记录，不冒充业务失败。
不适用：内容不足1屏可对返顶子项NA，触底子项仍按实际场景；未触底不能整体NA。</x:v>
      </x:c>
      <x:c r="I211" s="11" t="str">
        <x:v>待调整
无限分页的终态/加载反馈及短列表例外需确认。</x:v>
      </x:c>
    </x:row>
    <x:row r="212" ht="118.5" customHeight="1">
      <x:c r="A212" s="28" t="str">
        <x:v>APP</x:v>
      </x:c>
      <x:c r="B212" s="24" t="str">
        <x:v>alioth_spec_new_24
充值页控件间距检查</x:v>
      </x:c>
      <x:c r="C212" s="24" t="str">
        <x:v>P1
探索/端适配</x:v>
      </x:c>
      <x:c r="D212" s="12" t="str">
        <x:v>APP本期执行记录3；新判断3（通过0、失败0、判断后缺证3、复核0）。
执行摘要（需对原图核验）：本规则只查充值页里文字、按钮、图标等交互控件是否重叠、混排、遮挡或挤压。主截图是「全球禁片」开通宣传全屏（大按钮「立即开通」），更像开通引导而不是带充值档位、支付方式的充值页；页面事实虽标成</x:v>
      </x:c>
      <x:c r="E212" s="12" t="str">
        <x:v>充值页目标控件成组检查；本次未加入三静态规则放行集合，结构缺失不能仅凭统计当足证漏检；max_overlap_pairs=0保持。</x:v>
      </x:c>
      <x:c r="F212" s="12" t="str">
        <x:v>进入充值页 → 选择不同套餐/支付选项状态 → 完整露出文字按钮图标 → 采遮挡/重叠原图与真实bounds
停止：齐全即止；范围穷尽、目标漂移或原预算耗尽时保留缺口，不重复无进展操作（G10/A05）。</x:v>
      </x:c>
      <x:c r="G212" s="12" t="str">
        <x:v>同充值页控件身份、各状态原图/布局bounds、设备尺寸
同对象、账号权益、真实动作、时间及身份/角色/清单核验按G03/G04/A01—A05；原生DOM不伪造。</x:v>
      </x:c>
      <x:c r="H212" s="12" t="str">
        <x:v>通过：无重叠遮挡混排，现重叠对数为0
失败：已证控件重叠/遮挡导致不可用
缺证：对象/身份、所需场景或动作未证、最小材料不完整则缺证；技术错误另记录，不冒充业务失败。
不适用：A01-A05/G03：可信适用性证据才NA；scope未选入口记范围排除，不同于产品NA；0判断/未探索/取消/登录缺失不NA。</x:v>
      </x:c>
      <x:c r="I212" s="12" t="str">
        <x:v>待调整
最低间距未有数值不要新增px阈值，固定悬浮控件等例外需确认。</x:v>
      </x:c>
    </x:row>
    <x:row r="213" ht="105" customHeight="1">
      <x:c r="A213" s="28" t="str">
        <x:v>APP</x:v>
      </x:c>
      <x:c r="B213" s="25" t="str">
        <x:v>alioth_spec_new_25
多端一致性检查</x:v>
      </x:c>
      <x:c r="C213" s="25" t="str">
        <x:v>P1
业务口径/探索/证据闭环/端适配</x:v>
      </x:c>
      <x:c r="D213" s="11" t="str">
        <x:v>APP本期执行记录33；新判断0（通过0、失败0、判断后缺证0、复核0）。
其余处置：适用性处置33。
本端期内无真实新判断；现合同仍启用，不能据0判断推断NA。</x:v>
      </x:c>
      <x:c r="E213" s="11" t="str">
        <x:v>现单任务不做cross_platform配对，33条APP skipped属能力/采样适用性处置；不能宣称跨端一致或一概产品NA。</x:v>
      </x:c>
      <x:c r="F213" s="11" t="str">
        <x:v>确认产品实际多端和同版本 → 由业务提供同账号同内容同状态的APP/H5/Web对应页 → 配对图和功能动作后判
停止：齐全即止；范围穷尽、目标漂移或原预算耗尽时保留缺口，不重复无进展操作（G10/A05）。</x:v>
      </x:c>
      <x:c r="G213" s="11" t="str">
        <x:v>同产品/版本/账号/内容、各端设备环境、对应原图与功能配置/命名事实
同对象、账号权益、真实动作、时间及身份/角色/清单核验按G03/G04/A01—A05；原生DOM不伪造。</x:v>
      </x:c>
      <x:c r="H213" s="11" t="str">
        <x:v>通过：有完整可比端样本且文案/内容/功能导航符合统一要求
失败：完整同版本配对证实功能缺失/命名或体验不一致
缺证：多端存在却未配对为采样能力不足/缺证；不要改成pass。
不适用：业务和产品清单确认只有单端时NA；平台不支持配对不是产品NA。</x:v>
      </x:c>
      <x:c r="I213" s="11" t="str">
        <x:v>待确认
产品端清单、同版本映射、允许差异与视觉容差待业务确认。</x:v>
      </x:c>
    </x:row>
    <x:row r="214" ht="118.5" customHeight="1">
      <x:c r="A214" s="28" t="str">
        <x:v>APP</x:v>
      </x:c>
      <x:c r="B214" s="24" t="str">
        <x:v>alioth_spec_new_27
标题截断规范检查</x:v>
      </x:c>
      <x:c r="C214" s="24" t="str">
        <x:v>P1
探索/业务口径</x:v>
      </x:c>
      <x:c r="D214" s="12" t="str">
        <x:v>APP本期执行记录74；新判断72（通过65、失败1、判断后缺证5、复核1）。
其余处置：质量门禁2。
执行摘要（需对原图核验）：封面下标题多处被截断。有的标题以省略号收尾尚可辨主体，但右上角等卡片标题在句中被直接截断，末尾无规范省略号，核心信息识别受影响，不符合截断规范。</x:v>
      </x:c>
      <x:c r="E214" s="12" t="str">
        <x:v>完整标题与显示标题同对象配对，才能判核心信息是否丢失；只看到省略号不等于违规。</x:v>
      </x:c>
      <x:c r="F214" s="12" t="str">
        <x:v>在列表采长标题卡片及显示区域 → 进入同内容详情取完整标题 → 比较核心信息和省略规则 → 采必要多行/横向状态
停止：齐全即止；范围穷尽、目标漂移或原预算耗尽时保留缺口，不重复无进展操作（G10/A05）。</x:v>
      </x:c>
      <x:c r="G214" s="12" t="str">
        <x:v>同内容ID、完整标题/卡片显示文本、原图和文本bounds
同对象、账号权益、真实动作、时间及身份/角色/清单核验按G03/G04/A01—A05；原生DOM不伪造。</x:v>
      </x:c>
      <x:c r="H214" s="12" t="str">
        <x:v>通过：核心信息可识别且截断/省略合理
失败：可比标题因不合理截断丢核心信息
缺证：对象/身份、所需场景或动作未证、最小材料不完整则缺证；技术错误另记录，不冒充业务失败。
不适用：A01-A05/G03：可信适用性证据才NA；scope未选入口记范围排除，不同于产品NA；0判断/未探索/取消/登录缺失不NA。</x:v>
      </x:c>
      <x:c r="I214" s="12" t="str">
        <x:v>待调整
标题核心信息定义及可接受省略规则需业务确认，不自行设最大字数。</x:v>
      </x:c>
    </x:row>
    <x:row r="215" ht="118.5" customHeight="1">
      <x:c r="A215" s="28" t="str">
        <x:v>APP</x:v>
      </x:c>
      <x:c r="B215" s="25" t="str">
        <x:v>alioth_spec_new_29
封面标题布局检查</x:v>
      </x:c>
      <x:c r="C215" s="25" t="str">
        <x:v>P1
探索/业务口径</x:v>
      </x:c>
      <x:c r="D215" s="11" t="str">
        <x:v>APP本期执行记录50；新判断48（通过41、失败1、判断后缺证5、复核1）。
其余处置：质量门禁2。
执行摘要（需对原图核验）：当前为双列紧凑视频列表。多条封面下标题因栏宽受限被截断或信息展示不全，未见充分的自适应换行、规范截断或缩放以保证核心信息完整可读，不符合封面标题布局要求。</x:v>
      </x:c>
      <x:c r="E215" s="11" t="str">
        <x:v>优先双/三列长标题样本，需完整标题核对，不能只用宽松单列短标题证明紧凑布局合格。</x:v>
      </x:c>
      <x:c r="F215" s="11" t="str">
        <x:v>定位双/三列等紧凑布局 → 采长短标题各卡片 → 进入详情核完整标题 → 检查换行/缩放/截断效果
停止：齐全即止；范围穷尽、目标漂移或原预算耗尽时保留缺口，不重复无进展操作（G10/A05）。</x:v>
      </x:c>
      <x:c r="G215" s="11" t="str">
        <x:v>同卡片完整标题与显示标题、列数/区域、原始截图和布局信息
同对象、账号权益、真实动作、时间及身份/角色/清单核验按G03/G04/A01—A05；原生DOM不伪造。</x:v>
      </x:c>
      <x:c r="H215" s="11" t="str">
        <x:v>通过：紧凑布局仍能读取核心信息且有合理自适应策略
失败：空间限制造成核心信息丢失/不合理单行截断
缺证：对象/身份、所需场景或动作未证、最小材料不完整则缺证；技术错误另记录，不冒充业务失败。
不适用：可信产品仅无紧凑布局时对应紧凑场景NA，不以没探索到该列表代替。</x:v>
      </x:c>
      <x:c r="I215" s="11" t="str">
        <x:v>待调整
允许字体缩放下限/核心信息边界未定不造阈值。</x:v>
      </x:c>
    </x:row>
    <x:row r="216" ht="132" customHeight="1">
      <x:c r="A216" s="28" t="str">
        <x:v>APP</x:v>
      </x:c>
      <x:c r="B216" s="24" t="str">
        <x:v>alioth_ops_1
产品域名可访问检查</x:v>
      </x:c>
      <x:c r="C216" s="24" t="str">
        <x:v>P1
探索/端适配/业务口径</x:v>
      </x:c>
      <x:c r="D216" s="12" t="str">
        <x:v>APP本期执行记录54；新判断15（通过15、失败0、判断后缺证0、复核0）。
其余处置：复用36；质量门禁3。
执行摘要（需对原图核验）：当前截图与页面内容为应用内视频列表首页，底栏与分类可正常浏览，未见证书错误、域名无法解析、连接失败、安全软件拦截提示，也未见被劫持跳转到无关站点。网络与控制台无失败记录。按规则口径，首次到达</x:v>
      </x:c>
      <x:c r="E216" s="12" t="str">
        <x:v>APP正常启动只证明原生可开，不能验证H5/落地/线路域名与证书；app://不要求HTTP，真正域名另用浏览器访问证据。</x:v>
      </x:c>
      <x:c r="F216" s="12" t="str">
        <x:v>收集产品在APP展示的官方H5/下载/线路域名 → 用浏览器访问真实URL → 记录解析/证书/拦截/跳转 → 核入口更新
停止：齐全即止；范围穷尽、目标漂移或原预算耗尽时保留缺口，不重复无进展操作（G10/A05）。</x:v>
      </x:c>
      <x:c r="G216" s="12" t="str">
        <x:v>官方域名清单、DNS/TLS/HTTP或浏览器访问结果、原图及实际最终URI
同对象、账号权益、真实动作、时间及身份/角色/清单核验按G03/G04/A01—A05；原生DOM不伪造。</x:v>
      </x:c>
      <x:c r="H216" s="12" t="str">
        <x:v>通过：实际要求域名可解析访问且无拦截/劫持，变更入口同步
失败：明确失效/证书或拦截/无关跳转且非测试环境原因
缺证：只有APP首页不能证明所有域名。
不适用：A01-A05/G03：可信适用性证据才NA；scope未选入口记范围排除，不同于产品NA；0判断/未探索/取消/登录缺失不NA。</x:v>
      </x:c>
      <x:c r="I216" s="12" t="str">
        <x:v>待调整
官方线路清单、域名变更权威记录和环境拦截判据需业务提供。</x:v>
      </x:c>
    </x:row>
    <x:row r="217" ht="118.5" customHeight="1">
      <x:c r="A217" s="28" t="str">
        <x:v>APP</x:v>
      </x:c>
      <x:c r="B217" s="25" t="str">
        <x:v>alioth_ops_2
产品双端可打开检查</x:v>
      </x:c>
      <x:c r="C217" s="25" t="str">
        <x:v>P1
业务口径/探索/证据闭环</x:v>
      </x:c>
      <x:c r="D217" s="11" t="str">
        <x:v>APP本期执行记录55；新判断15（通过15、失败0、判断后缺证0、复核0）。
其余处置：复用37；质量门禁3。
执行摘要（需对原图核验）：安卓端首页已完成渲染：截图与页面结构同时可见顶部分类Tab、底栏导航，以及内容卡片列表区域，非白屏、非仅加载/骨架、非报错或空白页，核心模块齐全。</x:v>
      </x:c>
      <x:c r="E217" s="11" t="str">
        <x:v>单APP任务可验安装启动首页子项，不能扩大为H5+APP双端都通过；37条复用与15新判断分开说明。</x:v>
      </x:c>
      <x:c r="F217" s="11" t="str">
        <x:v>记录安装包/版本及启动前状态 → 启动App采过程和首页核心模块 → 要双端结论另配同版本H5打开证据
停止：齐全即止；范围穷尽、目标漂移或原预算耗尽时保留缺口，不重复无进展操作（G10/A05）。</x:v>
      </x:c>
      <x:c r="G217" s="11" t="str">
        <x:v>APK版本/包名、启动动作、首页原图/设备日志；双端结论含H5同版本样本
同对象、账号权益、真实动作、时间及身份/角色/清单核验按G03/G04/A01—A05；原生DOM不伪造。</x:v>
      </x:c>
      <x:c r="H217" s="11" t="str">
        <x:v>通过：APP启动首页正常；完整双端材料齐才称双端可打开
失败：真实启动崩溃/稳定白屏/错误或缺核心模块
缺证：仅一端材料只支持该端，另一端缺证；不猜整体双端通过。
不适用：A01-A05/G03：可信适用性证据才NA；scope未选入口记范围排除，不同于产品NA；0判断/未探索/取消/登录缺失不NA。</x:v>
      </x:c>
      <x:c r="I217" s="11" t="str">
        <x:v>待调整
合理启动时间、核心模块清单及双端版本映射需确认。</x:v>
      </x:c>
    </x:row>
    <x:row r="218" ht="132" customHeight="1">
      <x:c r="A218" s="28" t="str">
        <x:v>APP</x:v>
      </x:c>
      <x:c r="B218" s="24" t="str">
        <x:v>alioth_ops_3
视频与短视频播放检查</x:v>
      </x:c>
      <x:c r="C218" s="24" t="str">
        <x:v>P1
探索/端适配/证据闭环</x:v>
      </x:c>
      <x:c r="D218" s="12" t="str">
        <x:v>APP本期执行记录49；新判断44（通过9、失败0、判断后缺证19、复核16）。
其余处置：质量门禁3；离场收口2。
执行摘要（需对原图核验）：当前详情页是黑料网图文帖，正文为两张已加载的剧照加说明文字，没有视频播放器、进度条或短视频上下滑播放形态。媒体提取结果全是图片，无视频元素。本规则只检查长视频与短视频起播，此类图文不在本规则</x:v>
      </x:c>
      <x:c r="E218" s="12" t="str">
        <x:v>长/短视频、分集、阅读先分型；保留付费manual_review及声音无法采不fail。原生media_state需可信投影，不能构造HTML ready_state。</x:v>
      </x:c>
      <x:c r="F218" s="12" t="str">
        <x:v>选非付费长/短视频 → 采同内容起播多帧/媒体状态 → 短视频再上滑下一条 → 确认下一条自动播和上一条停止
停止：齐全即止；范围穷尽、目标漂移或原预算耗尽时保留缺口，不重复无进展操作（G10/A05）。</x:v>
      </x:c>
      <x:c r="G218" s="12" t="str">
        <x:v>内容类型/ID、权益、media_state ready_state≥2/进度时序、画面、滑动trace与前后图
同对象、账号权益、真实动作、时间及身份/角色/清单核验按G03/G04/A01—A05；原生DOM不伪造。</x:v>
      </x:c>
      <x:c r="H218" s="12" t="str">
        <x:v>通过：长视频真实起播；短视频两条可播且上一条停，现ready_state≥2
失败：可播权限已证却黑屏/持续失败或切换后上条不停
缺证：单帧/无媒体状态/只一条短视频仍缺证。
不适用：有分集交ops9、阅读交ops10按当前合同skipped；未知类型不NA。</x:v>
      </x:c>
      <x:c r="I218" s="12" t="str">
        <x:v>待调整
APP媒体状态来源、观察截止需确认；付费锁定转manual_review不判失败。</x:v>
      </x:c>
    </x:row>
    <x:row r="219" ht="132" customHeight="1">
      <x:c r="A219" s="28" t="str">
        <x:v>APP</x:v>
      </x:c>
      <x:c r="B219" s="25" t="str">
        <x:v>alioth_ops_4
充值入口进入充值页检查</x:v>
      </x:c>
      <x:c r="C219" s="25" t="str">
        <x:v>P1
探索/证据闭环/端适配</x:v>
      </x:c>
      <x:c r="D219" s="11" t="str">
        <x:v>APP本期执行记录67；新判断28（通过0、失败0、判断后缺证27、复核1）。
其余处置：质量门禁31；离场收口8。
执行摘要（需对原图核验）：本规则要查的是从充值、开通会员、金币不足等入口点进去后，能否正常到充值页或会员中心，并看到档位、价格和支付方式。当前主截图和页面是黑料网帖文详情，中间是广告宫格，下面是站点入口链接；操作记录</x:v>
      </x:c>
      <x:c r="E219" s="11" t="str">
        <x:v>区分入口可达与充值页完整性；已在充值页而无入口动作只证明后者，多档未点不fail。外跳支付不要求页内支付方式。</x:v>
      </x:c>
      <x:c r="F219" s="11" t="str">
        <x:v>采我的/金币不足等真实充值入口 → 点击并采到达 → 逐个选择现有套餐并采价格 → 识别内选/外跳支付形态
停止：齐全即止；范围穷尽、目标漂移或原预算耗尽时保留缺口，不重复无进展操作（G10/A05）。</x:v>
      </x:c>
      <x:c r="G219" s="11" t="str">
        <x:v>入口与落地原图/action_trace、每个套餐名称/选中价格、支付形态
同对象、账号权益、真实动作、时间及身份/角色/清单核验按G03/G04/A01—A05；原生DOM不伪造。</x:v>
      </x:c>
      <x:c r="H219" s="11" t="str">
        <x:v>通过：真实入口可达并各已验档可选/价完整；外跳方式按现例外认可
失败：已绑定入口点击无响应/白屏错页，或已点档无价格/选不中
缺证：缺入口click不能称入口可达；未点档记未覆盖/缺证。
不适用：A01-A05/G03：可信适用性证据才NA；scope未选入口记范围排除，不同于产品NA；0判断/未探索/取消/登录缺失不NA。</x:v>
      </x:c>
      <x:c r="I219" s="11" t="str">
        <x:v>待调整
充值入口清单、套餐和支付展示形态需业务确认。</x:v>
      </x:c>
    </x:row>
    <x:row r="220" ht="105" customHeight="1">
      <x:c r="A220" s="28" t="str">
        <x:v>APP</x:v>
      </x:c>
      <x:c r="B220" s="24" t="str">
        <x:v>alioth_ops_5
充值拉起支付检查</x:v>
      </x:c>
      <x:c r="C220" s="24" t="str">
        <x:v>P1
探索/证据闭环/业务口径</x:v>
      </x:c>
      <x:c r="D220" s="12" t="str">
        <x:v>APP本期执行记录0；新判断0（通过0、失败0、判断后缺证0、复核0）。
本端期内无真实新判断；现合同仍启用，不能据0判断推断NA。</x:v>
      </x:c>
      <x:c r="E220" s="12" t="str">
        <x:v>保持只拉起不付款；order_pull_card_count=1默认最便宜档；停在确认前往支付弹窗缺证，不据此fail；订单4xx/5xx不能当成功。</x:v>
      </x:c>
      <x:c r="F220" s="12" t="str">
        <x:v>取得允许登录身份 → 选择最便宜档和支付方式 → 点击创建订单/前往支付 → 采外部收银台/二维码或回程确认页 → 停止付款前
停止：齐全即止；范围穷尽、目标漂移或原预算耗尽时保留缺口，不重复无进展操作（G10/A05）。</x:v>
      </x:c>
      <x:c r="G220" s="12" t="str">
        <x:v>账号/套餐、订单创建请求与结果、confirm动作、收银台/回程原图和订单ID
同对象、账号权益、真实动作、时间及身份/角色/清单核验按G03/G04/A01—A05；原生DOM不伪造。</x:v>
      </x:c>
      <x:c r="H220" s="12" t="str">
        <x:v>通过：该1档成功拉起合规支付形态且无下单失败响应
失败：正确确认后无响应/订单创建失败/空白收银台/错误落点
缺证：只确认弹窗未跳出、无订单结果则缺证。
不适用：A01-A05/G03：可信适用性证据才NA；scope未选入口记范围排除，不同于产品NA；0判断/未探索/取消/登录缺失不NA。</x:v>
      </x:c>
      <x:c r="I220" s="12" t="str">
        <x:v>待调整
测试账号、允许下单及取消清理、默认最便宜一档是否保持需确认。</x:v>
      </x:c>
    </x:row>
    <x:row r="221" ht="132" customHeight="1">
      <x:c r="A221" s="28" t="str">
        <x:v>APP</x:v>
      </x:c>
      <x:c r="B221" s="25" t="str">
        <x:v>alioth_ops_6
分享链接有效性检查</x:v>
      </x:c>
      <x:c r="C221" s="25" t="str">
        <x:v>P1
探索/证据闭环/端适配</x:v>
      </x:c>
      <x:c r="D221" s="11" t="str">
        <x:v>APP本期执行记录70；新判断29（通过0、失败0、判断后缺证28、复核1）。
其余处置：质量门禁35；离场收口6。
执行摘要（需对原图核验）：当前规则要查分享链接打开后的落地页是否正常、内容是否同源、是否有下载或打开入口。现有截图和页面材料只有帖文列表和帖文详情，操作记录是点了底栏，没有分享弹层、复制链接、海报或二维码，也没有在浏</x:v>
      </x:c>
      <x:c r="E221" s="11" t="str">
        <x:v>从真实share动作取得生成链接，普通官网URL不代替分享链接；同内容落地及下载/打开入口需实际验证。</x:v>
      </x:c>
      <x:c r="F221" s="11" t="str">
        <x:v>固定内容点分享/复制 → 记录实际生成URL → 第三方浏览器打开 → 配对内容 → 点击下载/打开产品入口并采结果
停止：齐全即止；范围穷尽、目标漂移或原预算耗尽时保留缺口，不重复无进展操作（G10/A05）。</x:v>
      </x:c>
      <x:c r="G221" s="11" t="str">
        <x:v>源内容/ID、share动作、生成URL/复制值、落地原图/最终URI、打开入口结果
同对象、账号权益、真实动作、时间及身份/角色/清单核验按G03/G04/A01—A05；原生DOM不伪造。</x:v>
      </x:c>
      <x:c r="H221" s="11" t="str">
        <x:v>通过：分享落地有效且内容一致，下载/打开入口可用
失败：真实链接失效/空白/错误内容/入口无效
缺证：只分享弹窗或有URL未验证落地/内容归属时缺证。
不适用：A01-A05/G03：可信适用性证据才NA；scope未选入口记范围排除，不同于产品NA；0判断/未探索/取消/登录缺失不NA。</x:v>
      </x:c>
      <x:c r="I221" s="11" t="str">
        <x:v>待调整
允许分享域名/深链方案、无外部应用替代政策需确认。</x:v>
      </x:c>
    </x:row>
    <x:row r="222" ht="132" customHeight="1">
      <x:c r="A222" s="28" t="str">
        <x:v>APP</x:v>
      </x:c>
      <x:c r="B222" s="24" t="str">
        <x:v>alioth_ops_7
官方群入口跳转检查</x:v>
      </x:c>
      <x:c r="C222" s="24" t="str">
        <x:v>P0
质检逻辑/探索/证据闭环/业务口径</x:v>
      </x:c>
      <x:c r="D222" s="12" t="str">
        <x:v>APP本期执行记录32；新判断14（通过1、失败13、判断后缺证0、复核0）。
其余处置：判断前缺证4；聚合前置14。
APP13 fail、1 pass；全局缺入口失败的采样范围需按本端原wrapper逐条复核。</x:v>
      </x:c>
      <x:c r="E222" s="12" t="str">
        <x:v>当前聚合仅home/profile任一已采就判全局无入口，需修为合同首页和个人中心均已采；有效加群不能只凭t.me/前缀。未安装聊天App有替代方式按现例外处理。</x:v>
      </x:c>
      <x:c r="F222" s="12" t="str">
        <x:v>采完整首页与个人中心并搜设置/活动入口 → 发现群入口则点击 → 取得具体可访问群URL或可识别QR/群页 → 记录外部App结果
停止：齐全即止；范围穷尽、目标漂移或原预算耗尽时保留缺口，不重复无进展操作（G10/A05）。</x:v>
      </x:c>
      <x:c r="G222" s="12" t="str">
        <x:v>任务级采样页清单/完整区域、入口目标、具体群链接/QR与校验、click落点和input_set
同对象、账号权益、真实动作、时间及身份/角色/清单核验按G03/G04/A01—A05；原生DOM不伪造。</x:v>
      </x:c>
      <x:c r="H222" s="12" t="str">
        <x:v>通过：目标群正常打开或实际有效加群方式；未安装有替代可用材料
失败：入口实际失效/群解散无兜底；完整home+profile范围且业务必须有却无入口
缺证：只有一个入口页、有入口未点、域名前缀无具体群均缺证。
不适用：A01-A05/G03：可信适用性证据才NA；scope未选入口记范围排除，不同于产品NA；0判断/未探索/取消/登录缺失不NA。</x:v>
      </x:c>
      <x:c r="I222" s="12" t="str">
        <x:v>待调整
产品是否必须有群、全局入口搜索范围、外部未安装政策需确认；现合同“必须提供”不自行取消。</x:v>
      </x:c>
    </x:row>
    <x:row r="223" ht="132" customHeight="1">
      <x:c r="A223" s="28" t="str">
        <x:v>APP</x:v>
      </x:c>
      <x:c r="B223" s="25" t="str">
        <x:v>alioth_ops_8
封面加载完整性检查</x:v>
      </x:c>
      <x:c r="C223" s="25" t="str">
        <x:v>P1
探索/证据闭环</x:v>
      </x:c>
      <x:c r="D223" s="11" t="str">
        <x:v>APP本期执行记录144；新判断141（通过125、失败2、判断后缺证4、复核10）。
其余处置：质量门禁3。
执行摘要（需对原图核验）：热门话题列表里六个话题左侧封面位均为灰色空白方块，带极小破碎图标，属于空白/破图未加载成功且无有效缺省图内容；帖子主配图已正常完整展示，但话题封面空白格已构成规则所查失败。</x:v>
      </x:c>
      <x:c r="E223" s="11" t="str">
        <x:v>同封面加载开始/终态区分占位正常与长期不消失；稳定单帧能判当时清晰完整，不能替代完整加载时序。</x:v>
      </x:c>
      <x:c r="F223" s="11" t="str">
        <x:v>进入列表/详情记录封面对象 → 采初始占位/请求 → 等待稳定后采原图 → 失败时观察缺省图/兜底
停止：齐全即止；范围穷尽、目标漂移或原预算耗尽时保留缺口，不重复无进展操作（G10/A05）。</x:v>
      </x:c>
      <x:c r="G223" s="11" t="str">
        <x:v>封面内容ID/资源、初始及稳定原图/时标、加载或失败事实与UI
同对象、账号权益、真实动作、时间及身份/角色/清单核验按G03/G04/A01—A05；原生DOM不伪造。</x:v>
      </x:c>
      <x:c r="H223" s="11" t="str">
        <x:v>通过：封面正常加载完整或失败有缺省图
失败：已证加载终态仍破图/空白/无兜底
缺证：对象/身份、所需场景或动作未证、最小材料不完整则缺证；技术错误另记录，不冒充业务失败。
不适用：A01-A05/G03：可信适用性证据才NA；scope未选入口记范围排除，不同于产品NA；0判断/未探索/取消/登录缺失不NA。</x:v>
      </x:c>
      <x:c r="I223" s="11" t="str">
        <x:v>待调整
长期占位的允许时长及默认图定义需确认，不从一帧断言长期失败。</x:v>
      </x:c>
    </x:row>
    <x:row r="224" ht="118.5" customHeight="1">
      <x:c r="A224" s="28" t="str">
        <x:v>APP</x:v>
      </x:c>
      <x:c r="B224" s="24" t="str">
        <x:v>alioth_ops_9
短剧与动漫分集播放检查</x:v>
      </x:c>
      <x:c r="C224" s="24" t="str">
        <x:v>P1
探索/证据闭环/端适配</x:v>
      </x:c>
      <x:c r="D224" s="12" t="str">
        <x:v>APP本期执行记录49；新判断22（通过6、失败0、判断后缺证14、复核2）。
其余处置：质量门禁21；离场收口6。
执行摘要（需对原图核验）：页面没有第1集第2集、选集、剧集列表等分集结构，也不是短剧动漫播放页，而是图文详情。本规则只查分集切集播放，当前内容类型不适用，不存在切集失败问题。</x:v>
      </x:c>
      <x:c r="E224" s="12" t="str">
        <x:v>只测分集结构，付费第2集只判第1集/全部付费manual_review；不把锁定判播放失败。切集身份变化和两集起播需成链。</x:v>
      </x:c>
      <x:c r="F224" s="12" t="str">
        <x:v>确认分集/权益 → 第1集起播多帧 → 点可看第2集 → 采标题/集数改变及起播多帧 → 付费锁定按例外停止
停止：齐全即止；范围穷尽、目标漂移或原预算耗尽时保留缺口，不重复无进展操作（G10/A05）。</x:v>
      </x:c>
      <x:c r="G224" s="12" t="str">
        <x:v>同剧ID/集数/权益、选集click/trace、两集原图/media_state及时间
同对象、账号权益、真实动作、时间及身份/角色/清单核验按G03/G04/A01—A05；原生DOM不伪造。</x:v>
      </x:c>
      <x:c r="H224" s="12" t="str">
        <x:v>通过：1集起播且可看2集正确切换起播（ready_state≥2）
失败：可播第2集正确点击后无反应/身份未变或已证播放失败
缺证：只有第1集/无切集动作/无媒体状态时缺证。
不适用：无分集的视频交ops3、阅读交ops10；付费不NA而按现manual_review例外。</x:v>
      </x:c>
      <x:c r="I224" s="12" t="str">
        <x:v>待调整
分集身份映射和付费/试看的可信权益需业务提供。</x:v>
      </x:c>
    </x:row>
    <x:row r="225" ht="132" customHeight="1">
      <x:c r="A225" s="28" t="str">
        <x:v>APP</x:v>
      </x:c>
      <x:c r="B225" s="25" t="str">
        <x:v>alioth_ops_10
漫画与图文阅读检查</x:v>
      </x:c>
      <x:c r="C225" s="25" t="str">
        <x:v>P1
探索/证据闭环/端适配</x:v>
      </x:c>
      <x:c r="D225" s="11" t="str">
        <x:v>APP本期执行记录25；新判断12（通过3、失败0、判断后缺证9、复核0）。
其余处置：质量门禁12；离场收口1。
执行摘要（需对原图核验）：内容类型为图文详情阅读页。截图上两张主图完整清晰显示，无破图、空白占位或加载失败提示；正文与标题可读。图片质量分析无几何异常。由列表进入详情后图文已正常呈现，符合阅读页完整加载要求。</x:v>
      </x:c>
      <x:c r="E225" s="11" t="str">
        <x:v>阅读同章/页连续性必须证明；封面/广告不代替正文，单图不能保证无缺页及可翻页。</x:v>
      </x:c>
      <x:c r="F225" s="11" t="str">
        <x:v>确认漫画/图文/小说及章节 → 进入正文采起始页 → 翻页/有限滚动到下一页 → 记录页面序号/内容和图片加载终态
停止：齐全即止；范围穷尽、目标漂移或原预算耗尽时保留缺口，不重复无进展操作（G10/A05）。</x:v>
      </x:c>
      <x:c r="G225" s="11" t="str">
        <x:v>阅读对象/章节/页标识、连续正文原图、翻页trace、加载结果
同对象、账号权益、真实动作、时间及身份/角色/清单核验按G03/G04/A01—A05；原生DOM不伪造。</x:v>
      </x:c>
      <x:c r="H225" s="11" t="str">
        <x:v>通过：正文顺序加载完整且下一页/继续阅读可用
失败：同章已证缺页/破图/翻页无反应或加载失败无提示
缺证：无正文、页身份不明/只封面/无翻页材料时缺证。
不适用：A01-A05/G03：可信适用性证据才NA；scope未选入口记范围排除，不同于产品NA；0判断/未探索/取消/登录缺失不NA。</x:v>
      </x:c>
      <x:c r="I225" s="11" t="str">
        <x:v>待调整
章节页序/允许懒加载/付费阅读边界及等待上限需确认。</x:v>
      </x:c>
    </x:row>
    <x:row r="226" ht="118.5" customHeight="1">
      <x:c r="A226" s="28" t="str">
        <x:v>APP</x:v>
      </x:c>
      <x:c r="B226" s="24" t="str">
        <x:v>alioth_ops_11
拉单金额一致性检查</x:v>
      </x:c>
      <x:c r="C226" s="24" t="str">
        <x:v>P1
探索/证据闭环/业务口径</x:v>
      </x:c>
      <x:c r="D226" s="12" t="str">
        <x:v>APP本期执行记录0；新判断0（通过0、失败0、判断后缺证0、复核0）。
本端期内无真实新判断；现合同仍启用，不能据0判断推断NA。</x:v>
      </x:c>
      <x:c r="E226" s="12" t="str">
        <x:v>保持最便宜1档、只比金额不付款；4处实际金额任一可用，ops5未拉起随其缺证不重复fail；优惠不清转manual_review。</x:v>
      </x:c>
      <x:c r="F226" s="12" t="str">
        <x:v>同登录账号选最便宜档采标价/币种/优惠 → 创建订单并拉起 → 采收银台、订单记录、确认页或请求金额之一 → 停止付款前
停止：齐全即止；范围穷尽、目标漂移或原预算耗尽时保留缺口，不重复无进展操作（G10/A05）。</x:v>
      </x:c>
      <x:c r="G226" s="12" t="str">
        <x:v>同套餐/订单ID、标价币种优惠、实际金额来源原图/原始请求、动作绑定
同对象、账号权益、真实动作、时间及身份/角色/清单核验按G03/G04/A01—A05；原生DOM不伪造。</x:v>
      </x:c>
      <x:c r="H226" s="12" t="str">
        <x:v>通过：标价和实拉金额同币种相同，优惠有说明且与优惠后价一致
失败：同订单可比金额不符且无对应优惠说明
缺证：四处金额皆无/标价不可读/ops5未拉起记缺证；优惠不明转人工。
不适用：A01-A05/G03：可信适用性证据才NA；scope未选入口记范围排除，不同于产品NA；0判断/未探索/取消/登录缺失不NA。</x:v>
      </x:c>
      <x:c r="I226" s="12" t="str">
        <x:v>待调整
币种/金额单位、优惠券首充等政策、允许下单账号及默认1档需确认。</x:v>
      </x:c>
    </x:row>
  </x:sheetData>
  <x:conditionalFormatting sqref="C8:C226">
    <x:cfRule type="beginsWith" dxfId="0" priority="1" operator="beginsWith" text="P0"/>
    <x:cfRule type="beginsWith" dxfId="1" priority="2" operator="beginsWith" text="P1"/>
    <x:cfRule type="beginsWith" dxfId="2" priority="3" operator="beginsWith" text="P2"/>
    <x:cfRule type="beginsWith" dxfId="3" priority="4" operator="beginsWith" text="保持"/>
  </x:conditionalFormatting>
  <x:conditionalFormatting sqref="I8:I226">
    <x:cfRule type="containsText" dxfId="4" priority="5" operator="containsText" text="已本地修复"/>
  </x:conditionalFormatting>
  <x:pageMargins left="0.7" right="0.7" top="0.75" bottom="0.75" header="0.3" footer="0.3"/>
  <x:legacyDrawing xmlns:r="http://schemas.openxmlformats.org/officeDocument/2006/relationships" r:id="Rfd93709c277f48f4"/>
  <x:tableParts count="1">
    <x:tablePart xmlns:r="http://schemas.openxmlformats.org/officeDocument/2006/relationships" r:id="R2dd2657007fe4cde"/>
  </x:tableParts>
</x:worksheet>
</file>

<file path=xl/worksheets/sheet2.xml><?xml version="1.0" encoding="utf-8"?>
<x:worksheet xmlns:x="http://schemas.openxmlformats.org/spreadsheetml/2006/main">
  <x:sheetPr>
    <x:tabColor rgb="FF476486"/>
  </x:sheetPr>
  <x:sheetViews>
    <x:sheetView showGridLines="0" workbookViewId="0">
      <x:pane xSplit="2" ySplit="7" topLeftCell="C8" activePane="bottomRight" state="frozen"/>
    </x:sheetView>
  </x:sheetViews>
  <x:sheetFormatPr defaultRowHeight="15"/>
  <x:cols>
    <x:col min="1" max="1" width="10.630000114440918" hidden="0" customWidth="1"/>
    <x:col min="2" max="2" width="9.75" hidden="0" customWidth="1"/>
    <x:col min="3" max="3" width="22.5" hidden="0" customWidth="1"/>
    <x:col min="4" max="4" width="51.880001068115234" hidden="0" customWidth="1"/>
    <x:col min="5" max="5" width="45" hidden="0" customWidth="1"/>
    <x:col min="6" max="6" width="41.880001068115234" hidden="0" customWidth="1"/>
    <x:col min="7" max="7" width="44.380001068115234" hidden="0" customWidth="1"/>
    <x:col min="8" max="8" width="45.630001068115234" hidden="0" customWidth="1"/>
  </x:cols>
  <x:sheetData>
    <x:row r="1" ht="9" customHeight="1">
      <x:c r="A1" s="4"/>
      <x:c r="B1" s="4"/>
      <x:c r="C1" s="4"/>
      <x:c r="D1" s="4"/>
      <x:c r="E1" s="4"/>
      <x:c r="F1" s="4"/>
      <x:c r="G1" s="4"/>
      <x:c r="H1" s="4"/>
    </x:row>
    <x:row r="2" ht="23.25" customHeight="1">
      <x:c r="A2" s="9" t="str">
        <x:v>探索与证据流程标准</x:v>
      </x:c>
      <x:c r="B2" s="10"/>
      <x:c r="C2" s="10"/>
      <x:c r="D2" s="10"/>
      <x:c r="E2" s="10"/>
      <x:c r="F2" s="10"/>
      <x:c r="G2" s="10"/>
      <x:c r="H2" s="10"/>
    </x:row>
    <x:row r="3" ht="17.25" customHeight="1">
      <x:c r="A3" s="8" t="str">
        <x:v>先适用性与真实场景，再完成必要动作和证据核验，再质检，再补证重判，最后离场收口。G01—G12为三端共用，后续按端补充。</x:v>
      </x:c>
      <x:c r="B3" s="8"/>
      <x:c r="C3" s="8"/>
      <x:c r="D3" s="8"/>
      <x:c r="E3" s="8"/>
      <x:c r="F3" s="8"/>
      <x:c r="G3" s="8"/>
      <x:c r="H3" s="8"/>
    </x:row>
    <x:row r="4" ht="17.25" customHeight="1">
      <x:c r="A4" s="8" t="str">
        <x:v>本表为实施与验收标准；需要业务确认的阈值、权益、支付止点及产品能力，不由模型代填。更改合同需同步新采集义务与规则版本。</x:v>
      </x:c>
      <x:c r="B4" s="8"/>
      <x:c r="C4" s="8"/>
      <x:c r="D4" s="8"/>
      <x:c r="E4" s="8"/>
      <x:c r="F4" s="8"/>
      <x:c r="G4" s="8"/>
      <x:c r="H4" s="8"/>
    </x:row>
    <x:row r="5" ht="17.25" customHeight="1">
      <x:c r="A5" s="8" t="str">
        <x:v>通过 / 失败 / 缺证 / 不适用分别有事实边界；人工复核与技术异常单列。足证不等于通过；历史冻结任务保持原判据。</x:v>
      </x:c>
      <x:c r="B5" s="8"/>
      <x:c r="C5" s="8"/>
      <x:c r="D5" s="8"/>
      <x:c r="E5" s="8"/>
      <x:c r="F5" s="8"/>
      <x:c r="G5" s="8"/>
      <x:c r="H5" s="8"/>
    </x:row>
    <x:row r="6" ht="7.5" customHeight="1">
      <x:c r="A6" s="4"/>
      <x:c r="B6" s="4"/>
      <x:c r="C6" s="4"/>
      <x:c r="D6" s="4"/>
      <x:c r="E6" s="4"/>
      <x:c r="F6" s="4"/>
      <x:c r="G6" s="4"/>
      <x:c r="H6" s="4"/>
    </x:row>
    <x:row r="7" ht="30" customHeight="1">
      <x:c r="A7" s="44" t="str">
        <x:v>适用端</x:v>
      </x:c>
      <x:c r="B7" s="45" t="str">
        <x:v>标准编号</x:v>
      </x:c>
      <x:c r="C7" s="45" t="str">
        <x:v>流程阶段</x:v>
      </x:c>
      <x:c r="D7" s="45" t="str">
        <x:v>必须完成的动作</x:v>
      </x:c>
      <x:c r="E7" s="45" t="str">
        <x:v>必须保留的材料</x:v>
      </x:c>
      <x:c r="F7" s="45" t="str">
        <x:v>进入质检条件</x:v>
      </x:c>
      <x:c r="G7" s="45" t="str">
        <x:v>异常停止与收口</x:v>
      </x:c>
      <x:c r="H7" s="46" t="str">
        <x:v>验收方式</x:v>
      </x:c>
    </x:row>
    <x:row r="8" ht="54" customHeight="1">
      <x:c r="A8" s="30" t="str">
        <x:v>三端共用</x:v>
      </x:c>
      <x:c r="B8" s="30" t="str">
        <x:v>G01</x:v>
      </x:c>
      <x:c r="C8" s="30" t="str">
        <x:v>任务与规则冻结</x:v>
      </x:c>
      <x:c r="D8" s="31" t="str">
        <x:v>提交时冻结本次所选规则、适用端、页面范围、执行路线和原规则判据。先区分范围排除、规则不适用、场景未遇到、探索未到达及真实缺证。</x:v>
      </x:c>
      <x:c r="E8" s="31" t="str">
        <x:v>任务、主运行、规则版本与合同哈希、冻结范围、每页候选规则及适用性理由。</x:v>
      </x:c>
      <x:c r="F8" s="31" t="str">
        <x:v>材料属于当前任务、当前轮次；产品没有能力须有能力清单或完整查找事实，不能由0次判断推定。</x:v>
      </x:c>
      <x:c r="G8" s="31" t="str">
        <x:v>取消任务保留取消前实际结果，不恢复预算、不补造通过或不适用。范围外不进入业务判断。</x:v>
      </x:c>
      <x:c r="H8" s="31" t="str">
        <x:v>三端逐条能解释为何已判断或尚未判断。复用、占位、前置处置与真实判断分开计数。</x:v>
      </x:c>
    </x:row>
    <x:row r="9" ht="54" customHeight="1">
      <x:c r="A9" s="25" t="str">
        <x:v>三端共用</x:v>
      </x:c>
      <x:c r="B9" s="25" t="str">
        <x:v>G02</x:v>
      </x:c>
      <x:c r="C9" s="25" t="str">
        <x:v>到达真实业务页</x:v>
      </x:c>
      <x:c r="D9" s="11" t="str">
        <x:v>导航后先确认实际业务页和最上层展示。空白、网关故障、挑战页、付费锁定、广告和系统页面分别记录。底页被遮挡时先沿授权流程处理遮挡再采底页。</x:v>
      </x:c>
      <x:c r="E9" s="11" t="str">
        <x:v>目标与最终地址或前台包/Activity、当前原图、DOM/可读文本或设备事实、真实页面状态、遮挡与诊断声明。</x:v>
      </x:c>
      <x:c r="F9" s="11" t="str">
        <x:v>本条规则检查的页面、对象和展示层可见；专门检查技术错误或遮挡的规则保留其正确场景资格。</x:v>
      </x:c>
      <x:c r="G9" s="11" t="str">
        <x:v>目标漂移、身份不符或采集失败停止该支路。不能换其他产品相似页作本任务证据。</x:v>
      </x:c>
      <x:c r="H9" s="11" t="str">
        <x:v>错误页不误判成正常产品页面。遮挡图能判断遮挡本身，不能据此证明底页正常或入口缺失。</x:v>
      </x:c>
    </x:row>
    <x:row r="10" ht="54" customHeight="1">
      <x:c r="A10" s="24" t="str">
        <x:v>三端共用</x:v>
      </x:c>
      <x:c r="B10" s="24" t="str">
        <x:v>G03</x:v>
      </x:c>
      <x:c r="C10" s="24" t="str">
        <x:v>规则所需证据</x:v>
      </x:c>
      <x:c r="D10" s="12" t="str">
        <x:v>按规则采最小充分材料。静态规则采当前清晰帧；动作规则采操作前、正式动作、操作后；时序规则加有序时间帧；跨对象规则先对齐对象身份。</x:v>
      </x:c>
      <x:c r="E10" s="12" t="str">
        <x:v>原图与结构/可读内容、对象ID、会话/账号权益、真实动作ID和目标、时间戳、前后角色及精确证据清单。</x:v>
      </x:c>
      <x:c r="F10" s="12" t="str">
        <x:v>每一条输入义务都能在原始材料中定位。文字摘要、图像哈希变化或同页相邻时间不能代替真实动作。</x:v>
      </x:c>
      <x:c r="G10" s="12" t="str">
        <x:v>材料缺失或相互冲突时按缺证/技术异常分流，停止本条自动业务结论；保留可补采的明确缺口。</x:v>
      </x:c>
      <x:c r="H10" s="12" t="str">
        <x:v>足证后才调用对应Judge。判断结论能引用本条允许的原始材料，不引用其他规则或其他轮次的制品。</x:v>
      </x:c>
    </x:row>
    <x:row r="11" ht="54" customHeight="1">
      <x:c r="A11" s="25" t="str">
        <x:v>三端共用</x:v>
      </x:c>
      <x:c r="B11" s="25" t="str">
        <x:v>G04</x:v>
      </x:c>
      <x:c r="C11" s="25" t="str">
        <x:v>不可变证据与角色</x:v>
      </x:c>
      <x:c r="D11" s="11" t="str">
        <x:v>前后图按真实动作关系配对。清单质量仅由写入侧裁决，Judge只读。新材料创建新正式输入，不修改旧观察包。</x:v>
      </x:c>
      <x:c r="E11" s="11" t="str">
        <x:v>同任务、生产运行、Capture、清单版本、制品大小/摘要、角色、消费者、工作项、尝试、租约与收口轮次。</x:v>
      </x:c>
      <x:c r="F11" s="11" t="str">
        <x:v>精确身份、角色与版本成立，清单通过。只有缺节点的指定静态视觉兼容可按当前合同采用可信PNG。</x:v>
      </x:c>
      <x:c r="G11" s="11" t="str">
        <x:v>摘要/冻结内容/归属漂移记技术异常，不当普通缺证重试；不覆盖失败清单或旧包。</x:v>
      </x:c>
      <x:c r="H11" s="11" t="str">
        <x:v>错帧、跨运行、跨轮次、坏图和篡改均拒绝。相同像素可去重传输，但保留各规则的原制品标签。</x:v>
      </x:c>
    </x:row>
    <x:row r="12" ht="54" customHeight="1">
      <x:c r="A12" s="24" t="str">
        <x:v>三端共用</x:v>
      </x:c>
      <x:c r="B12" s="24" t="str">
        <x:v>G05</x:v>
      </x:c>
      <x:c r="C12" s="24" t="str">
        <x:v>对象、账号与权益</x:v>
      </x:c>
      <x:c r="D12" s="12" t="str">
        <x:v>评论、点赞、套餐、内容、分集和活动先锁定同对象。需登录或权益的检查先读取可信身份，不从登录按钮文案或一张图推断已登录/未登录。</x:v>
      </x:c>
      <x:c r="E12" s="12" t="str">
        <x:v>对象ID或明确实体关联、账号/游客/会员/金币/试看声明，操作前后相同对象和有效会话。</x:v>
      </x:c>
      <x:c r="F12" s="12" t="str">
        <x:v>身份和权益满足当前合同；缺账号或付费锁定是场景阻断，不是产品播放/支付失败。</x:v>
      </x:c>
      <x:c r="G12" s="12" t="str">
        <x:v>无授权测试账号、不可逆操作或支付越过约定止点时停止该操作，保留缺证或复核，不擅自购买权益。</x:v>
      </x:c>
      <x:c r="H12" s="12" t="str">
        <x:v>不同内容、不同档位、不同币种、不同账号结果不混比。登录未知不误判入口不存在。</x:v>
      </x:c>
    </x:row>
    <x:row r="13" ht="54" customHeight="1">
      <x:c r="A13" s="25" t="str">
        <x:v>三端共用</x:v>
      </x:c>
      <x:c r="B13" s="25" t="str">
        <x:v>G06</x:v>
      </x:c>
      <x:c r="C13" s="25" t="str">
        <x:v>时序、加载与故障</x:v>
      </x:c>
      <x:c r="D13" s="11" t="str">
        <x:v>动作前开启时序采集，记录开始、进行中、结束/失败及恢复。正常完成画面不能验证弱网、闪烁、倒计时准确性或广告失败兜底。</x:v>
      </x:c>
      <x:c r="E13" s="11" t="str">
        <x:v>同对象有序帧、可信时间戳、动作轨迹、网络/媒体/故障事实；沿用规则已有阈值。</x:v>
      </x:c>
      <x:c r="F13" s="11" t="str">
        <x:v>目标故障确实命中并生效，或时序样本覆盖本条判断义务；未定容差列为业务待定。</x:v>
      </x:c>
      <x:c r="G13" s="11" t="str">
        <x:v>原预算或截止耗尽时保留未完成原因，不靠无限延时、重复同图或增加重试伪造时序。</x:v>
      </x:c>
      <x:c r="H13" s="11" t="str">
        <x:v>场景未成立与场景成立后的失败分开。超时不替代产品失败，单张正常图不判弱网/闪烁通过。</x:v>
      </x:c>
    </x:row>
    <x:row r="14" ht="54" customHeight="1">
      <x:c r="A14" s="24" t="str">
        <x:v>三端共用</x:v>
      </x:c>
      <x:c r="B14" s="24" t="str">
        <x:v>G07</x:v>
      </x:c>
      <x:c r="C14" s="24" t="str">
        <x:v>全局入口查找</x:v>
      </x:c>
      <x:c r="D14" s="12" t="str">
        <x:v>按已声明能力和搜索范围，检查首页、个人中心及明确的设置/账号安全等下级入口，保存每个已检查位置与结果。</x:v>
      </x:c>
      <x:c r="E14" s="12" t="str">
        <x:v>搜索范围清单、到达证据、入口图、真实点击与下级结果、最终有效链接/二维码或对应功能页。</x:v>
      </x:c>
      <x:c r="F14" s="12" t="str">
        <x:v>只有全部必需位置已查且能力明确为必备，才允许判全局入口缺失；首页或个人中心任一页不足。</x:v>
      </x:c>
      <x:c r="G14" s="12" t="str">
        <x:v>登录阻断、预算耗尽、页面未到达或下级入口不可进入时留缺证；可选能力按产品确认的适用性处理。</x:v>
      </x:c>
      <x:c r="H14" s="12" t="str">
        <x:v>已找到有效入口可据真实结果判断。缺入口失败必须附完整范围覆盖，不能用第一屏没看到代替。</x:v>
      </x:c>
    </x:row>
    <x:row r="15" ht="54" customHeight="1">
      <x:c r="A15" s="25" t="str">
        <x:v>三端共用</x:v>
      </x:c>
      <x:c r="B15" s="25" t="str">
        <x:v>G08</x:v>
      </x:c>
      <x:c r="C15" s="25" t="str">
        <x:v>补证请求闭环</x:v>
      </x:c>
      <x:c r="D15" s="11" t="str">
        <x:v>每个缺口指向具体规则、目标对象、角色与状态。探索在原会话和剩余预算内定向补采，验证新材料后标满足，并派发关联输入的重新判断。</x:v>
      </x:c>
      <x:c r="E15" s="11" t="str">
        <x:v>补证请求ID、缺口类型、目标/角色、截止时间、实际补采动作与制品、满足/无法/取消理由、重判尝试与正式结果。</x:v>
      </x:c>
      <x:c r="F15" s="11" t="str">
        <x:v>满足必须代表所需材料真实齐备且绑定正确，不能因为新增普通截图就标满足。</x:v>
      </x:c>
      <x:c r="G15" s="11" t="str">
        <x:v>确认无安全路径、会话失效、身份漂移或截止耗尽后结束请求并写具体原因。已消费相同输入不重复占用尝试预算。</x:v>
      </x:c>
      <x:c r="H15" s="11" t="str">
        <x:v>请求生成→采集→核验→满足→新输入重判→正式结果可逐项对照。未完成请求不自动改判通过/不适用。</x:v>
      </x:c>
    </x:row>
    <x:row r="16" ht="54" customHeight="1">
      <x:c r="A16" s="24" t="str">
        <x:v>三端共用</x:v>
      </x:c>
      <x:c r="B16" s="24" t="str">
        <x:v>G09</x:v>
      </x:c>
      <x:c r="C16" s="24" t="str">
        <x:v>判定、异常与写回</x:v>
      </x:c>
      <x:c r="D16" s="12" t="str">
        <x:v>规则级坏包隔离本成员，其他有效规则继续。模型线路故障、普通缺证和证据完整性异常使用不同原因；有效判断经工作项消费写正式结果。</x:v>
      </x:c>
      <x:c r="E16" s="12" t="str">
        <x:v>单条模型或确定性输出、原证据引用、归一化状态、正式执行ID、工作项成员及对应尝试。</x:v>
      </x:c>
      <x:c r="F16" s="12" t="str">
        <x:v>结论和引用满足本规则，写回仍在有效任务/所有者/轮次/租约内。</x:v>
      </x:c>
      <x:c r="G16" s="12" t="str">
        <x:v>锁定合同漂移、连接故障、超时和取消沿原围栏退出。不可放松封存写回来救旧任务，也不把模型故障写成页面缺证。</x:v>
      </x:c>
      <x:c r="H16" s="12" t="str">
        <x:v>坏包前后有效规则都形成正式结果。技术error不触发普通补采。已保存Attempt而无正式结果单列排查。</x:v>
      </x:c>
    </x:row>
    <x:row r="17" ht="54" customHeight="1">
      <x:c r="A17" s="25" t="str">
        <x:v>三端共用</x:v>
      </x:c>
      <x:c r="B17" s="25" t="str">
        <x:v>G10</x:v>
      </x:c>
      <x:c r="C17" s="25" t="str">
        <x:v>离场与收口</x:v>
      </x:c>
      <x:c r="D17" s="11" t="str">
        <x:v>离开当前页前处理依赖活会话的补证和待判断；快照类工作可按正式交付继续消费。最终封存前复核活动工作、尝试、运行、会话及可靠交付均已停止。</x:v>
      </x:c>
      <x:c r="E17" s="11" t="str">
        <x:v>待处理规则/补证清单、活动工作与运行、聚合候选、发布/写回状态、设备会话和收口围栏。</x:v>
      </x:c>
      <x:c r="F17" s="11" t="str">
        <x:v>必需结果及终态处置齐全、门禁成立、所有者和轮次未变化。</x:v>
      </x:c>
      <x:c r="G17" s="11" t="str">
        <x:v>活动Judge或待写回仍在推进时不封存。预算结束保留真实缺口；不把主运行结束或100%进度当完整质检。</x:v>
      </x:c>
      <x:c r="H17" s="11" t="str">
        <x:v>最终状态与实际覆盖一致。候选已派发不能等同已经质检，预览报告不能冒充可导出的终版。</x:v>
      </x:c>
    </x:row>
    <x:row r="18" ht="54" customHeight="1">
      <x:c r="A18" s="24" t="str">
        <x:v>三端共用</x:v>
      </x:c>
      <x:c r="B18" s="24" t="str">
        <x:v>G11</x:v>
      </x:c>
      <x:c r="C18" s="24" t="str">
        <x:v>四类业务结论</x:v>
      </x:c>
      <x:c r="D18" s="12" t="str">
        <x:v>通过：适用前提与全部判据成立。失败：前提成立且有明确违反证据。缺证：所需材料/场景/权限未成立。不适用：规则范围、能力或明确条件有证据证明不适用。</x:v>
      </x:c>
      <x:c r="E18" s="12" t="str">
        <x:v>本规则合同、前提事实、可定位判据和状态理由。人工复核与技术异常单列。</x:v>
      </x:c>
      <x:c r="F18" s="12" t="str">
        <x:v>不得将条件未触发的旧通过标签扩大成真实检验通过；不得把未探索或能力采样不支持当产品不适用。</x:v>
      </x:c>
      <x:c r="G18" s="12" t="str">
        <x:v>边界不明确或阈值待定时保留复核/待确认，不由模型自行增加或放宽业务标准。</x:v>
      </x:c>
      <x:c r="H18" s="12" t="str">
        <x:v>每条规则有正例、反例、缺证例和适用性例；误失败与弱通过分别回归。</x:v>
      </x:c>
    </x:row>
    <x:row r="19" ht="54" customHeight="1">
      <x:c r="A19" s="25" t="str">
        <x:v>三端共用</x:v>
      </x:c>
      <x:c r="B19" s="25" t="str">
        <x:v>G12</x:v>
      </x:c>
      <x:c r="C19" s="25" t="str">
        <x:v>简化合同与增强验收</x:v>
      </x:c>
      <x:c r="D19" s="11" t="str">
        <x:v>数字出现、图片变化、广告特征、HTTP200等现有简化合同可按原判据保持，但结果名称和说明必须讲清实际证明了什么。增强时同步锁定新合同、采集能力和报告口径。</x:v>
      </x:c>
      <x:c r="E19" s="11" t="str">
        <x:v>原判据/版本、建议目标、新所需材料、业务容差和允许操作。</x:v>
      </x:c>
      <x:c r="F19" s="11" t="str">
        <x:v>业务确认增强目标后才改变真实行为、时序准确性或活动同步等验收义务。</x:v>
      </x:c>
      <x:c r="G19" s="11" t="str">
        <x:v>不能直接用增强要求重判历史冻结任务；没有新材料不升级为已验证完整行为。</x:v>
      </x:c>
      <x:c r="H19" s="11" t="str">
        <x:v>旧合同结果仍可解释，新合同有完整场景回归。原生、WebView及浏览器端适用范围不混用。</x:v>
      </x:c>
    </x:row>
    <x:row r="20" ht="54" customHeight="1">
      <x:c r="A20" s="30" t="str">
        <x:v>Web</x:v>
      </x:c>
      <x:c r="B20" s="30" t="str">
        <x:v>W01</x:v>
      </x:c>
      <x:c r="C20" s="30" t="str">
        <x:v>探索前置交互</x:v>
      </x:c>
      <x:c r="D20" s="31" t="str">
        <x:v>页面候选按静态检查与动作检查分组。封面、关闭、滚动、播放器、分享和支付拉起等动作由Explorer在权限及原预算内完成。</x:v>
      </x:c>
      <x:c r="E20" s="31" t="str">
        <x:v>浏览器窗口/Tab、真实点击或滚动、操作前后Capture、最终URL、HAR/DOM和对象绑定。</x:v>
      </x:c>
      <x:c r="F20" s="31" t="str">
        <x:v>正式Judge只读已有材料；需主动操作而没有动作证据时返回明确缺口，不在Judge中临时点击。</x:v>
      </x:c>
      <x:c r="G20" s="31" t="str">
        <x:v>跨域或新窗口按目标边界保存真实结果后停止。支付只到业务规定拉起止点。</x:v>
      </x:c>
      <x:c r="H20" s="31" t="str">
        <x:v>消除靠Judge执行主动交互的补证请求；动作结果明确关联规则，Web不借用H5/App交互权限。</x:v>
      </x:c>
    </x:row>
    <x:row r="21" ht="54" customHeight="1">
      <x:c r="A21" s="25" t="str">
        <x:v>Web</x:v>
      </x:c>
      <x:c r="B21" s="25" t="str">
        <x:v>W02</x:v>
      </x:c>
      <x:c r="C21" s="25" t="str">
        <x:v>文档与序列</x:v>
      </x:c>
      <x:c r="D21" s="11" t="str">
        <x:v>真实主文档、页面状态、地址和帧序列全部绑定同浏览器任务。缓存304按真实可读页面继续，挑战/5xx/空白按诊断资格分流。</x:v>
      </x:c>
      <x:c r="E21" s="11" t="str">
        <x:v>主文档状态、正文发布/可读事实、每帧Capture和时间、序列输入集、实际URL和DOM。</x:v>
      </x:c>
      <x:c r="F21" s="11" t="str">
        <x:v>序列准入成立且本条所需帧齐备；不能只靠content_detail标签证明正文已读。</x:v>
      </x:c>
      <x:c r="G21" s="11" t="str">
        <x:v>序列错帧、跨运行、标题技术错误或正文未就绪继续拒判相应业务规则。</x:v>
      </x:c>
      <x:c r="H21" s="11" t="str">
        <x:v>304可读正例、挑战/5xx/空白反例、正常教程不误伤及跨帧漂移都覆盖。</x:v>
      </x:c>
    </x:row>
    <x:row r="22" ht="54" customHeight="1">
      <x:c r="A22" s="24" t="str">
        <x:v>Web</x:v>
      </x:c>
      <x:c r="B22" s="24" t="str">
        <x:v>W03</x:v>
      </x:c>
      <x:c r="C22" s="24" t="str">
        <x:v>兼容与跨端采样</x:v>
      </x:c>
      <x:c r="D22" s="12" t="str">
        <x:v>兼容性先按业务指定的浏览器/版本/视口组合逐个采同对象和状态；原生App专属规则明确排除Web。</x:v>
      </x:c>
      <x:c r="E22" s="12" t="str">
        <x:v>浏览器名称版本、视口、产品版本、同页对象与状态，各组合原始材料和实际差异。</x:v>
      </x:c>
      <x:c r="F22" s="12" t="str">
        <x:v>多组合采样真实存在。单浏览器一次通过不能验证兼容性，Web通过不能验证APP/H5配对。</x:v>
      </x:c>
      <x:c r="G22" s="12" t="str">
        <x:v>平台无组合采样能力时明确采样不支持或缺证；产品只单端需业务事实确认不适用。</x:v>
      </x:c>
      <x:c r="H22" s="12" t="str">
        <x:v>逐组合可比后按原容差判断，缺组合不判全端兼容通过。</x:v>
      </x:c>
    </x:row>
    <x:row r="23" ht="54" customHeight="1">
      <x:c r="A23" s="33" t="str">
        <x:v>H5</x:v>
      </x:c>
      <x:c r="B23" s="33" t="str">
        <x:v>H01</x:v>
      </x:c>
      <x:c r="C23" s="33" t="str">
        <x:v>活会话阶段前置</x:v>
      </x:c>
      <x:c r="D23" s="34" t="str">
        <x:v>同一移动浏览器会话中，在离场前顺序取得待查对象、操作前、动作、操作后。滚动到底、广告跳过、关闭热区和加载时序在规则阶段内采齐。</x:v>
      </x:c>
      <x:c r="E23" s="34" t="str">
        <x:v>会话身份、移动视口/DPR、DOM/UI控件与实际触点、滚动偏移/内容高度、前后帧和时间。</x:v>
      </x:c>
      <x:c r="F23" s="34" t="str">
        <x:v>目标对象及移动视口可比，动作发生在正式当前帧和原会话中。</x:v>
      </x:c>
      <x:c r="G23" s="34" t="str">
        <x:v>截止前先终结当前无效支路；仍有可信候选按原预算恢复，不能重开时长或无限重复同屏。</x:v>
      </x:c>
      <x:c r="H23" s="34" t="str">
        <x:v>触底有偏移及终点事实，关闭有真实动作和结果。任务离场后不继续要求已丢失的活会话。</x:v>
      </x:c>
    </x:row>
    <x:row r="24" ht="54" customHeight="1">
      <x:c r="A24" s="24" t="str">
        <x:v>H5</x:v>
      </x:c>
      <x:c r="B24" s="24" t="str">
        <x:v>H02</x:v>
      </x:c>
      <x:c r="C24" s="24" t="str">
        <x:v>补证时限与重判</x:v>
      </x:c>
      <x:c r="D24" s="12" t="str">
        <x:v>请求生成时判定是否仍可在原会话完成，先采短暂提示/媒体状态/目标页面，再消费其他静态工作。满足后立即关联新输入重判。</x:v>
      </x:c>
      <x:c r="E24" s="12" t="str">
        <x:v>请求截止、可执行目标、剩余预算、补采角色和制品、满足时刻、重判输入哈希与结果。</x:v>
      </x:c>
      <x:c r="F24" s="12" t="str">
        <x:v>满足材料与本规则缺口匹配，重判使用未消费的新可信输入。</x:v>
      </x:c>
      <x:c r="G24" s="12" t="str">
        <x:v>已过截止、目标漂移或会话关闭直接记录无法满足原因。处理调度顺序，禁止统一加时掩盖257次截止耗尽。</x:v>
      </x:c>
      <x:c r="H24" s="12" t="str">
        <x:v>分别覆盖20满足、281无法和33取消这类真实状态；满足不等于规则通过，不能漏掉满足后的重判。</x:v>
      </x:c>
    </x:row>
    <x:row r="25" ht="54" customHeight="1">
      <x:c r="A25" s="25" t="str">
        <x:v>H5</x:v>
      </x:c>
      <x:c r="B25" s="25" t="str">
        <x:v>H03</x:v>
      </x:c>
      <x:c r="C25" s="25" t="str">
        <x:v>移动坐标和外跳</x:v>
      </x:c>
      <x:c r="D25" s="11" t="str">
        <x:v>点位、关闭范围、安全区均按当前移动视口测量。分享、客服和群入口保留实际外跳、链接/二维码及可用落点。</x:v>
      </x:c>
      <x:c r="E25" s="11" t="str">
        <x:v>视口、DPR、安全区、当前控件范围、正式动作、新页URL或系统打开记录、来源与结果对象。</x:v>
      </x:c>
      <x:c r="F25" s="11" t="str">
        <x:v>触点坐标系一致且当前目标明确；链接归属及有效性有真实证据。</x:v>
      </x:c>
      <x:c r="G25" s="11" t="str">
        <x:v>系统拦截、登录或新窗口不可验证时留缺证，不把链接字符串当成功打开。</x:v>
      </x:c>
      <x:c r="H25" s="11" t="str">
        <x:v>桌面坐标不套用移动端。不同视口/状态材料不能直接配成同一次动作。</x:v>
      </x:c>
    </x:row>
    <x:row r="26" ht="54" customHeight="1">
      <x:c r="A26" s="24" t="str">
        <x:v>H5</x:v>
      </x:c>
      <x:c r="B26" s="24" t="str">
        <x:v>H04</x:v>
      </x:c>
      <x:c r="C26" s="24" t="str">
        <x:v>真实Toast采样</x:v>
      </x:c>
      <x:c r="D26" s="12" t="str">
        <x:v>动作前启动短窗观察，在出现提示时采实际文字、位置、样式、出现/消失时间；多场景统一性只比较已确认的Toast。</x:v>
      </x:c>
      <x:c r="E26" s="12" t="str">
        <x:v>提示身份、动作/对象、真实提示帧与时间、文字、字体/背景/位置等可读结构。</x:v>
      </x:c>
      <x:c r="F26" s="12" t="str">
        <x:v>弹层、空透明节点、font_size=0或普通DOM文本不默认认作Toast。</x:v>
      </x:c>
      <x:c r="G26" s="12" t="str">
        <x:v>错过短暂提示就定向再采或留缺证；不从静态最终页猜出现时间、持续时长及一致性。</x:v>
      </x:c>
      <x:c r="H26" s="12" t="str">
        <x:v>真Toast正例、空节点/普通文本反例、不同场景真实样本及采样错过的缺证例均覆盖。</x:v>
      </x:c>
    </x:row>
    <x:row r="27" ht="64.5" customHeight="1">
      <x:c r="A27" s="33" t="str">
        <x:v>APP</x:v>
      </x:c>
      <x:c r="B27" s="33" t="str">
        <x:v>A01</x:v>
      </x:c>
      <x:c r="C27" s="33" t="str">
        <x:v>设备身份与视觉输入</x:v>
      </x:c>
      <x:c r="D27" s="34" t="str">
        <x:v>采原始PNG并保留真实包名、Activity、显示尺寸和安全区。优先真实节点，节点不可得时三条静态视觉规则按已修入口使用有效原图。</x:v>
      </x:c>
      <x:c r="E27" s="34" t="str">
        <x:v>正式App Capture、包/Activity/设备事实、完整PNG、安全内容区宽高与四边Insets、主角色和展示层声明。</x:v>
      </x:c>
      <x:c r="F27" s="34" t="str">
        <x:v>spec24/27/28静态合同成立，PNG完整解码且尺寸等于安全区宽高加四边Insets还原的显示尺寸；Insets完整且为非负整数；权威清单通过，其他义务齐全。</x:v>
      </x:c>
      <x:c r="G27" s="34" t="str">
        <x:v>裁成安全区的图、坏图、边界/身份不符、遮挡/诊断、加载状态仍拒判；alioth_3含闪烁子项，不按单图足证。</x:v>
      </x:c>
      <x:c r="H27" s="34" t="str">
        <x:v>非零系统边距的合法全图进入模型且可判失败；裁切图和非法边界拒绝。Manifest fail/pending继续阻断；本地修复部署后才算测试服生效。</x:v>
      </x:c>
    </x:row>
    <x:row r="28" ht="54" customHeight="1">
      <x:c r="A28" s="24" t="str">
        <x:v>APP</x:v>
      </x:c>
      <x:c r="B28" s="24" t="str">
        <x:v>A02</x:v>
      </x:c>
      <x:c r="C28" s="24" t="str">
        <x:v>原生与WebView分路</x:v>
      </x:c>
      <x:c r="D28" s="12" t="str">
        <x:v>原生App页面按包/Activity/实体状态判断；WebView只有真实URL/网络事实时才能用浏览器或HTTP判据。活动与分享按实体和实际原生落点适配。</x:v>
      </x:c>
      <x:c r="E28" s="12" t="str">
        <x:v>surface类型、目标包/Activity、内容/活动ID、实际前台结果；WebView URL/网络状态须来自真实采集。</x:v>
      </x:c>
      <x:c r="F28" s="12" t="str">
        <x:v>规则目标客户端与执行路线匹配，不能向app://请求HTTP状态验证活动。</x:v>
      </x:c>
      <x:c r="G28" s="12" t="str">
        <x:v>原生无HTTP、无浏览器矩阵或无桌面新窗口能力时按合同适用性/端适配缺口处理，不造网络成功。</x:v>
      </x:c>
      <x:c r="H28" s="12" t="str">
        <x:v>原生、WebView和外部浏览器分别回归。活动页可达与失效活动同步分别说明。</x:v>
      </x:c>
    </x:row>
    <x:row r="29" ht="54" customHeight="1">
      <x:c r="A29" s="25" t="str">
        <x:v>APP</x:v>
      </x:c>
      <x:c r="B29" s="25" t="str">
        <x:v>A03</x:v>
      </x:c>
      <x:c r="C29" s="25" t="str">
        <x:v>登录权益与可执行范围</x:v>
      </x:c>
      <x:c r="D29" s="11" t="str">
        <x:v>按业务提供的游客/登录/会员/金币/试看身份采当前对象。评论、投稿、充值及历史播放只执行明确授权的测试动作。</x:v>
      </x:c>
      <x:c r="E29" s="11" t="str">
        <x:v>可信身份与权益声明、同对象前后帧、真实输入/播放/选档动作、反馈和当前媒体或订单状态。</x:v>
      </x:c>
      <x:c r="F29" s="11" t="str">
        <x:v>账号/权益满足规则，输入和支付止点已定义；锁定层与广告播放/故障场景分开。</x:v>
      </x:c>
      <x:c r="G29" s="11" t="str">
        <x:v>登录未知、权益不足、测试内容或支付范围不明确时留缺证/待确认；不自动充值或误判正片故障。</x:v>
      </x:c>
      <x:c r="H29" s="11" t="str">
        <x:v>登录依赖占位的场景须核实身份，不能统一改成不适用。评论审核、会员无广告等按产品政策分别判断。</x:v>
      </x:c>
    </x:row>
    <x:row r="30" ht="54" customHeight="1">
      <x:c r="A30" s="24" t="str">
        <x:v>APP</x:v>
      </x:c>
      <x:c r="B30" s="24" t="str">
        <x:v>A04</x:v>
      </x:c>
      <x:c r="C30" s="24" t="str">
        <x:v>正式动作与媒体旅程</x:v>
      </x:c>
      <x:c r="D30" s="12" t="str">
        <x:v>关闭/跳过在当前帧识别目标后走正式触屏；封面、切集、播放恢复、全屏、拖动、刷新按同内容与同会话记录动作链。</x:v>
      </x:c>
      <x:c r="E30" s="12" t="str">
        <x:v>控件/热区、当前动作ID、前后Capture、媒体内容/集数/进度/播放状态、失败或恢复时序。</x:v>
      </x:c>
      <x:c r="F30" s="12" t="str">
        <x:v>观测命令不能替代点击。画面变化需对应目标行为，媒体事实不能从付费锁定图或缩略图猜测。</x:v>
      </x:c>
      <x:c r="G30" s="12" t="str">
        <x:v>旧坐标、目标消失或身份变化时回到正式观察；无安全目标或原预算耗尽后终止支路，不强行复用旧关闭点。</x:v>
      </x:c>
      <x:c r="H30" s="12" t="str">
        <x:v>真实关闭/跳过、无效果及错目标分别验证。单帧不证明进度恢复、闪烁或故障后起播。</x:v>
      </x:c>
    </x:row>
    <x:row r="31" ht="54" customHeight="1">
      <x:c r="A31" s="25" t="str">
        <x:v>APP</x:v>
      </x:c>
      <x:c r="B31" s="25" t="str">
        <x:v>A05</x:v>
      </x:c>
      <x:c r="C31" s="25" t="str">
        <x:v>补证、发布与消费</x:v>
      </x:c>
      <x:c r="D31" s="11" t="str">
        <x:v>152个快照pending仅作闭环排查依据。逐请求核对探索可达目标、清单核验、Publication、WorkItem、Attempt、正式结果，先处理依赖当前设备会话的材料。</x:v>
      </x:c>
      <x:c r="E31" s="11" t="str">
        <x:v>请求及目标、索引/清单封存事实、派发条目、工作成员、判断输出和正式执行，当前所有者/轮次/租约。</x:v>
      </x:c>
      <x:c r="F31" s="11" t="str">
        <x:v>来源与清单身份一致，有效工作才能消费；图片已存在不等于候选已发布或已判写回。</x:v>
      </x:c>
      <x:c r="G31" s="11" t="str">
        <x:v>来源漂移、会话丢失或封存后到达的判断按既有围栏拒绝，不改旧包或放开历史sealed写入。</x:v>
      </x:c>
      <x:c r="H31" s="11" t="str">
        <x:v>未启动组合与已判未写回分别核对。有效成员不因坏包丢结果，活动判断结束前不得封存。</x:v>
      </x:c>
    </x:row>
  </x:sheetData>
  <x:pageMargins left="0.7" right="0.7" top="0.75" bottom="0.75" header="0.3" footer="0.3"/>
  <x:legacyDrawing xmlns:r="http://schemas.openxmlformats.org/officeDocument/2006/relationships" r:id="R963cd8471001477a"/>
  <x:tableParts count="1">
    <x:tablePart xmlns:r="http://schemas.openxmlformats.org/officeDocument/2006/relationships" r:id="Rf9ad236388f1462e"/>
  </x:tableParts>
</x:worksheet>
</file>