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D:\ThinkPadBackup\Aktuelle Projekte\wir-in-ungarn\Sprachkurs\SuffixHero\_Flying Version\Wortlisten und Audios\Lokalsuffixe\"/>
    </mc:Choice>
  </mc:AlternateContent>
  <xr:revisionPtr revIDLastSave="0" documentId="13_ncr:1_{064700C5-4D15-4328-8086-C60913A4EA1F}" xr6:coauthVersionLast="47" xr6:coauthVersionMax="47" xr10:uidLastSave="{00000000-0000-0000-0000-000000000000}"/>
  <bookViews>
    <workbookView xWindow="2565" yWindow="1335" windowWidth="25665" windowHeight="13440" xr2:uid="{B920D772-C6C3-4B94-9C2A-01330D55F6AE}"/>
  </bookViews>
  <sheets>
    <sheet name="Liste" sheetId="2" r:id="rId1"/>
  </sheets>
  <definedNames>
    <definedName name="_xlnm._FilterDatabase" localSheetId="0" hidden="1">Liste!$B$1:$B$309</definedName>
    <definedName name="MatrixSentenc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2" l="1"/>
  <c r="C63" i="2"/>
  <c r="C64" i="2"/>
  <c r="C65" i="2"/>
  <c r="C66" i="2"/>
  <c r="C67" i="2"/>
  <c r="C68" i="2"/>
  <c r="C69" i="2"/>
  <c r="C70" i="2"/>
  <c r="C71" i="2"/>
  <c r="C72" i="2"/>
  <c r="C7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61" i="2"/>
  <c r="B288" i="2"/>
  <c r="B289" i="2"/>
  <c r="B21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11" i="2"/>
  <c r="B134" i="2"/>
  <c r="B61" i="2"/>
  <c r="B135" i="2"/>
  <c r="B136" i="2"/>
  <c r="B1" i="2"/>
  <c r="B290" i="2" l="1"/>
  <c r="B213" i="2"/>
  <c r="B137" i="2"/>
  <c r="B63" i="2"/>
  <c r="B62" i="2"/>
  <c r="B291" i="2" l="1"/>
  <c r="B214" i="2"/>
  <c r="B138" i="2"/>
  <c r="B64" i="2"/>
  <c r="B292" i="2" l="1"/>
  <c r="B215" i="2"/>
  <c r="B139" i="2"/>
  <c r="B65" i="2"/>
  <c r="B293" i="2" l="1"/>
  <c r="B216" i="2"/>
  <c r="B140" i="2"/>
  <c r="B66" i="2"/>
  <c r="B294" i="2" l="1"/>
  <c r="B217" i="2"/>
  <c r="B141" i="2"/>
  <c r="B67" i="2"/>
  <c r="B295" i="2" l="1"/>
  <c r="B218" i="2"/>
  <c r="B142" i="2"/>
  <c r="B68" i="2"/>
  <c r="B296" i="2" l="1"/>
  <c r="B219" i="2"/>
  <c r="B143" i="2"/>
  <c r="B69" i="2"/>
  <c r="B297" i="2" l="1"/>
  <c r="B220" i="2"/>
  <c r="B144" i="2"/>
  <c r="B70" i="2"/>
  <c r="B298" i="2" l="1"/>
  <c r="B221" i="2"/>
  <c r="B145" i="2"/>
  <c r="B71" i="2"/>
  <c r="B299" i="2" l="1"/>
  <c r="B222" i="2"/>
  <c r="B146" i="2"/>
  <c r="B72" i="2"/>
  <c r="B73" i="2"/>
  <c r="B223" i="2" l="1"/>
  <c r="B300" i="2" l="1"/>
  <c r="B224" i="2"/>
  <c r="B147" i="2"/>
  <c r="B301" i="2" l="1"/>
  <c r="B225" i="2"/>
  <c r="B148" i="2"/>
  <c r="B302" i="2" l="1"/>
  <c r="B226" i="2"/>
  <c r="B149" i="2"/>
  <c r="B227" i="2" l="1"/>
  <c r="B150" i="2"/>
  <c r="B303" i="2" l="1"/>
  <c r="B228" i="2"/>
  <c r="B151" i="2"/>
  <c r="B304" i="2" l="1"/>
  <c r="B229" i="2"/>
  <c r="B152" i="2"/>
  <c r="B305" i="2" l="1"/>
  <c r="B230" i="2"/>
  <c r="B153" i="2"/>
  <c r="B306" i="2" l="1"/>
  <c r="B231" i="2"/>
  <c r="B154" i="2"/>
  <c r="B155" i="2"/>
  <c r="B307" i="2" l="1"/>
  <c r="B232" i="2"/>
  <c r="B308" i="2" l="1"/>
  <c r="B233" i="2"/>
  <c r="B234" i="2" l="1"/>
  <c r="B309" i="2" l="1"/>
  <c r="B235" i="2"/>
  <c r="B236" i="2" l="1"/>
  <c r="B310" i="2" l="1"/>
  <c r="B237" i="2"/>
  <c r="B311" i="2" l="1"/>
  <c r="B238" i="2"/>
  <c r="B239" i="2" l="1"/>
  <c r="B312" i="2" l="1"/>
  <c r="B240" i="2"/>
  <c r="B241" i="2" l="1"/>
  <c r="B313" i="2" l="1"/>
  <c r="B242" i="2"/>
  <c r="B314" i="2" l="1"/>
  <c r="B243" i="2"/>
  <c r="B315" i="2" l="1"/>
  <c r="B244" i="2"/>
  <c r="B316" i="2" l="1"/>
  <c r="B317" i="2" l="1"/>
  <c r="B318" i="2" l="1"/>
  <c r="B319" i="2" l="1"/>
  <c r="B320" i="2" l="1"/>
  <c r="B321" i="2" l="1"/>
  <c r="B322" i="2" l="1"/>
  <c r="B323" i="2" l="1"/>
  <c r="B324" i="2" l="1"/>
  <c r="B325" i="2" l="1"/>
</calcChain>
</file>

<file path=xl/sharedStrings.xml><?xml version="1.0" encoding="utf-8"?>
<sst xmlns="http://schemas.openxmlformats.org/spreadsheetml/2006/main" count="2121" uniqueCount="1467">
  <si>
    <t>Vizet hozunk a forrásból.</t>
  </si>
  <si>
    <t>Beszállunk a csónakba.</t>
  </si>
  <si>
    <t>1127</t>
  </si>
  <si>
    <t>Magyarországra repülök.</t>
  </si>
  <si>
    <t>1201</t>
  </si>
  <si>
    <t>A kutya a mezőre fut</t>
  </si>
  <si>
    <t>1205</t>
  </si>
  <si>
    <t>Leveszik a gyereket az asztalról.</t>
  </si>
  <si>
    <t>A székre teszem.</t>
  </si>
  <si>
    <t>1229</t>
  </si>
  <si>
    <t>Leesik a székről.</t>
  </si>
  <si>
    <t>1233</t>
  </si>
  <si>
    <t>A vázát a polcra rakom.</t>
  </si>
  <si>
    <t>1259</t>
  </si>
  <si>
    <t>Most a parton vagyunk.</t>
  </si>
  <si>
    <t>1266</t>
  </si>
  <si>
    <t>Jönnek a stadionból.</t>
  </si>
  <si>
    <t>1282</t>
  </si>
  <si>
    <t>Felemeli a földről.</t>
  </si>
  <si>
    <t>1320</t>
  </si>
  <si>
    <t>A padlóra helyezi.</t>
  </si>
  <si>
    <t>1355</t>
  </si>
  <si>
    <t>A papír az asztalról esik le.</t>
  </si>
  <si>
    <t>1368</t>
  </si>
  <si>
    <t>Befutok az épületbe.</t>
  </si>
  <si>
    <t>1370</t>
  </si>
  <si>
    <t>Az ösvényen megyünk.</t>
  </si>
  <si>
    <t>1396</t>
  </si>
  <si>
    <t>A folyónál élek.</t>
  </si>
  <si>
    <t>1405</t>
  </si>
  <si>
    <t>A madár a tetőn ül.</t>
  </si>
  <si>
    <t>1414</t>
  </si>
  <si>
    <t>A zászló az ablaknál áll.</t>
  </si>
  <si>
    <t>1417</t>
  </si>
  <si>
    <t>A házban alszom.</t>
  </si>
  <si>
    <t>1418</t>
  </si>
  <si>
    <t>A térképre néznek.</t>
  </si>
  <si>
    <t>1424</t>
  </si>
  <si>
    <t>Elsétálunk a határig.</t>
  </si>
  <si>
    <t>1431</t>
  </si>
  <si>
    <t>A sarokban játszik a gyerek.</t>
  </si>
  <si>
    <t>1441</t>
  </si>
  <si>
    <t>1469</t>
  </si>
  <si>
    <t>A cipők a balkonon vannak.</t>
  </si>
  <si>
    <t>1490</t>
  </si>
  <si>
    <t>Megyünk a faluba.</t>
  </si>
  <si>
    <t>1509</t>
  </si>
  <si>
    <t>Megyünk a parkhoz.</t>
  </si>
  <si>
    <t>1514</t>
  </si>
  <si>
    <t>Leszállunk a buszról.</t>
  </si>
  <si>
    <t>1545</t>
  </si>
  <si>
    <t>Beugrik a medencébe.</t>
  </si>
  <si>
    <t>1546</t>
  </si>
  <si>
    <t>Betesszük a virágokat az autóba.</t>
  </si>
  <si>
    <t>1573</t>
  </si>
  <si>
    <t>Megy az anyjához.</t>
  </si>
  <si>
    <t>1580</t>
  </si>
  <si>
    <t>A pénztárnál ülünk.</t>
  </si>
  <si>
    <t>1590</t>
  </si>
  <si>
    <t>Jövök a moziból.</t>
  </si>
  <si>
    <t>1622</t>
  </si>
  <si>
    <t>Utazunk az állomásra.</t>
  </si>
  <si>
    <t>1626</t>
  </si>
  <si>
    <t>A falnál ülnek.</t>
  </si>
  <si>
    <t>1642</t>
  </si>
  <si>
    <t>A könyvet a polcra teszi.</t>
  </si>
  <si>
    <t>1649</t>
  </si>
  <si>
    <t>A kötél a plafonon lóg.</t>
  </si>
  <si>
    <t>1661</t>
  </si>
  <si>
    <t>A madár az ágra repül.</t>
  </si>
  <si>
    <t>1676</t>
  </si>
  <si>
    <t>A kertben maradok.</t>
  </si>
  <si>
    <t>1686</t>
  </si>
  <si>
    <t>Leülök a zongorához.</t>
  </si>
  <si>
    <t>1689</t>
  </si>
  <si>
    <t>Zöldséget veszünk a kosárból.</t>
  </si>
  <si>
    <t>1690</t>
  </si>
  <si>
    <t>Úszom a tóban.</t>
  </si>
  <si>
    <t>1693</t>
  </si>
  <si>
    <t>Elmész a végig.</t>
  </si>
  <si>
    <t>1721</t>
  </si>
  <si>
    <t>Kimegyünk az irodából.</t>
  </si>
  <si>
    <t>1726</t>
  </si>
  <si>
    <t>A kapunál várakoznak.</t>
  </si>
  <si>
    <t>1729</t>
  </si>
  <si>
    <t>Az út a hídhoz vezet.</t>
  </si>
  <si>
    <t>1732</t>
  </si>
  <si>
    <t>A képet a falra tesszük.</t>
  </si>
  <si>
    <t>1784</t>
  </si>
  <si>
    <t>Még elmegyünk a baráthoz.</t>
  </si>
  <si>
    <t>1806</t>
  </si>
  <si>
    <t>A labda a dombról gurul le.</t>
  </si>
  <si>
    <t>1808</t>
  </si>
  <si>
    <t>Az étel a tűzhelyen van.</t>
  </si>
  <si>
    <t>1844</t>
  </si>
  <si>
    <t>A helyen marad.</t>
  </si>
  <si>
    <t>1847</t>
  </si>
  <si>
    <t>Írok a főnökhöz.</t>
  </si>
  <si>
    <t>1853</t>
  </si>
  <si>
    <t>A macska az ágyon van.</t>
  </si>
  <si>
    <t>1862</t>
  </si>
  <si>
    <t>Kinéz az ablakon.</t>
  </si>
  <si>
    <t>1885</t>
  </si>
  <si>
    <t>Odaszalad a számítógéphez.</t>
  </si>
  <si>
    <t>1908</t>
  </si>
  <si>
    <t>A víz a hegyről folyik le.</t>
  </si>
  <si>
    <t>1921</t>
  </si>
  <si>
    <t>A tanár a táblánál áll.</t>
  </si>
  <si>
    <t>1923</t>
  </si>
  <si>
    <t>Odamegyek a térre.</t>
  </si>
  <si>
    <t>1963</t>
  </si>
  <si>
    <t>A szél a tengerről fúj.</t>
  </si>
  <si>
    <t>1965</t>
  </si>
  <si>
    <t>Leszáll a vonatról.</t>
  </si>
  <si>
    <t>1970</t>
  </si>
  <si>
    <t>Az erdőből jönnek ki.</t>
  </si>
  <si>
    <t>1980</t>
  </si>
  <si>
    <t>Tedd a kulcsot a táskába.</t>
  </si>
  <si>
    <t>2114</t>
  </si>
  <si>
    <t>Kenyeret veszek a boltban.</t>
  </si>
  <si>
    <t>2115</t>
  </si>
  <si>
    <t>A nagynénémtől jövök</t>
  </si>
  <si>
    <t>2127</t>
  </si>
  <si>
    <t>Visszatérünk a partról.</t>
  </si>
  <si>
    <t>2199</t>
  </si>
  <si>
    <t>Leugrik a székről.</t>
  </si>
  <si>
    <t>2212</t>
  </si>
  <si>
    <t>Az autó a háznál áll.</t>
  </si>
  <si>
    <t>2213</t>
  </si>
  <si>
    <t>A leveleket az asztalra teszi.</t>
  </si>
  <si>
    <t>2239</t>
  </si>
  <si>
    <t>Lenéz az ablakról.</t>
  </si>
  <si>
    <t>2249</t>
  </si>
  <si>
    <t>Kimegyünk az épületből.</t>
  </si>
  <si>
    <t>2252</t>
  </si>
  <si>
    <t>A határhoz utazol.</t>
  </si>
  <si>
    <t>2264</t>
  </si>
  <si>
    <t>Fát hozunk a pincéből.</t>
  </si>
  <si>
    <t>2287</t>
  </si>
  <si>
    <t>A színpadon táncol.</t>
  </si>
  <si>
    <t>2346</t>
  </si>
  <si>
    <t>Tejet hozok a pincéből.</t>
  </si>
  <si>
    <t>2392</t>
  </si>
  <si>
    <t>Hozd a kabátot az autóból.</t>
  </si>
  <si>
    <t>2393</t>
  </si>
  <si>
    <t>Vizet hoznak a kútból.</t>
  </si>
  <si>
    <t>2429</t>
  </si>
  <si>
    <t>Könyveket veszünk a polcról.</t>
  </si>
  <si>
    <t>2447</t>
  </si>
  <si>
    <t>A hegyről nézünk a völgybe.</t>
  </si>
  <si>
    <t>2451</t>
  </si>
  <si>
    <t>A fűn táncolok.</t>
  </si>
  <si>
    <t>2484</t>
  </si>
  <si>
    <t>A mezőről jön.</t>
  </si>
  <si>
    <t>2487</t>
  </si>
  <si>
    <t>A képet a falra ragasztom.</t>
  </si>
  <si>
    <t>2546</t>
  </si>
  <si>
    <t>Visszajövünk a szünetről.</t>
  </si>
  <si>
    <t>2567</t>
  </si>
  <si>
    <t>Kiszáll az autóból.</t>
  </si>
  <si>
    <t>2596</t>
  </si>
  <si>
    <t>Megyünk Gáborhoz.</t>
  </si>
  <si>
    <t>2602</t>
  </si>
  <si>
    <t>A deszkát a ládára rakjuk.</t>
  </si>
  <si>
    <t>2611</t>
  </si>
  <si>
    <t>A padlón ülnek.</t>
  </si>
  <si>
    <t>2640</t>
  </si>
  <si>
    <t>A réten táncolunk.</t>
  </si>
  <si>
    <t>2643</t>
  </si>
  <si>
    <t>Beteszik a tojásokat a kosárba.</t>
  </si>
  <si>
    <t>2656</t>
  </si>
  <si>
    <t>A lámpa a falon lóg.</t>
  </si>
  <si>
    <t>2669</t>
  </si>
  <si>
    <t>Az autónál maradok.</t>
  </si>
  <si>
    <t>2670</t>
  </si>
  <si>
    <t>Kiveszi a ruhát a szekrényből.</t>
  </si>
  <si>
    <t>2673</t>
  </si>
  <si>
    <t>Elmegy a kapuig.</t>
  </si>
  <si>
    <t>2675</t>
  </si>
  <si>
    <t>Az irodában marad.</t>
  </si>
  <si>
    <t>A hídnál várok.</t>
  </si>
  <si>
    <t>Leülünk a falra.</t>
  </si>
  <si>
    <t>Maradj a szobában!</t>
  </si>
  <si>
    <t>2698</t>
  </si>
  <si>
    <t>Felérnek a csúcsra.</t>
  </si>
  <si>
    <t>2707</t>
  </si>
  <si>
    <t>A palackot a polcra rakom.</t>
  </si>
  <si>
    <t>2724</t>
  </si>
  <si>
    <t>Megyünk a nagypapámhoz.</t>
  </si>
  <si>
    <t>2731</t>
  </si>
  <si>
    <t>A busz Győrig megy</t>
  </si>
  <si>
    <t>2744</t>
  </si>
  <si>
    <t>Jövök a banktól.</t>
  </si>
  <si>
    <t>2748</t>
  </si>
  <si>
    <t>Az ablakpárkányra helyezem.</t>
  </si>
  <si>
    <t>2761</t>
  </si>
  <si>
    <t>Az asztalnál eszem.</t>
  </si>
  <si>
    <t>2772</t>
  </si>
  <si>
    <t>Vesz valamit a boltban.</t>
  </si>
  <si>
    <t>2774</t>
  </si>
  <si>
    <t>Fut a bolthoz.</t>
  </si>
  <si>
    <t>2799</t>
  </si>
  <si>
    <t>Megyek a stadionhoz.</t>
  </si>
  <si>
    <t>2803</t>
  </si>
  <si>
    <t>A csészét a deszkára teszi.</t>
  </si>
  <si>
    <t>2825</t>
  </si>
  <si>
    <t>Bedobja a labdát a hálóba.</t>
  </si>
  <si>
    <t>2836</t>
  </si>
  <si>
    <t>A kertben játszik.</t>
  </si>
  <si>
    <t>2840</t>
  </si>
  <si>
    <t>Bemegy az irodába.</t>
  </si>
  <si>
    <t>2842</t>
  </si>
  <si>
    <t>Kimegyünk a könyvtárból.</t>
  </si>
  <si>
    <t>2846</t>
  </si>
  <si>
    <t>Beugrik a vízbe.</t>
  </si>
  <si>
    <t>2862</t>
  </si>
  <si>
    <t>Leugrik a kőről.</t>
  </si>
  <si>
    <t>2891</t>
  </si>
  <si>
    <t>Bemennek a városba.</t>
  </si>
  <si>
    <t>2899</t>
  </si>
  <si>
    <t>A tetőn fut.</t>
  </si>
  <si>
    <t>2910</t>
  </si>
  <si>
    <t>Budapesten lakik.</t>
  </si>
  <si>
    <t>2913</t>
  </si>
  <si>
    <t>A folyónál lakik.</t>
  </si>
  <si>
    <t>2917</t>
  </si>
  <si>
    <t>Fut a tóhoz.</t>
  </si>
  <si>
    <t>2939</t>
  </si>
  <si>
    <t>A tollat az asztalra teszem.</t>
  </si>
  <si>
    <t>2944</t>
  </si>
  <si>
    <t>A hotelben maradunk.</t>
  </si>
  <si>
    <t>2973</t>
  </si>
  <si>
    <t>Visszajön a piacról.</t>
  </si>
  <si>
    <t>2975</t>
  </si>
  <si>
    <t>A kereszteződésnél várok.</t>
  </si>
  <si>
    <t>3119</t>
  </si>
  <si>
    <t>A bejárati csarnokban várok.</t>
  </si>
  <si>
    <t>3128</t>
  </si>
  <si>
    <t>Jövünk a hátsó udvarból.</t>
  </si>
  <si>
    <t>A kandallónál ülünk.</t>
  </si>
  <si>
    <t>3167</t>
  </si>
  <si>
    <t>Kivesszük a ruhánkat a szekrényből.</t>
  </si>
  <si>
    <t>3196</t>
  </si>
  <si>
    <t>Bedobja a követ a vízbe.</t>
  </si>
  <si>
    <t>3214</t>
  </si>
  <si>
    <t>A falnál guggolnak.</t>
  </si>
  <si>
    <t>3216</t>
  </si>
  <si>
    <t>Gyere be a terembe.</t>
  </si>
  <si>
    <t>3224</t>
  </si>
  <si>
    <t>Leveszi a cipőt a szekrényről.</t>
  </si>
  <si>
    <t>3241</t>
  </si>
  <si>
    <t>Beteszik a dobozokat a raktárba.</t>
  </si>
  <si>
    <t>3244</t>
  </si>
  <si>
    <t>Felmászunk a fára.</t>
  </si>
  <si>
    <t>3279</t>
  </si>
  <si>
    <t>Az ablakhoz tesszük.</t>
  </si>
  <si>
    <t>3289</t>
  </si>
  <si>
    <t>A futópályán futok.</t>
  </si>
  <si>
    <t>3291</t>
  </si>
  <si>
    <t>Az asztalon kártyázunk.</t>
  </si>
  <si>
    <t>3311</t>
  </si>
  <si>
    <t>Kihúzza a könyvet a polcból.</t>
  </si>
  <si>
    <t>3329</t>
  </si>
  <si>
    <t>Kijövünk a teremből.</t>
  </si>
  <si>
    <t>3435</t>
  </si>
  <si>
    <t>A laborban dolgozik.</t>
  </si>
  <si>
    <t>3467</t>
  </si>
  <si>
    <t>Mindig a menzában eszem.</t>
  </si>
  <si>
    <t>3470</t>
  </si>
  <si>
    <t>Keresd a kabátot a csomagtartóban!</t>
  </si>
  <si>
    <t>3496</t>
  </si>
  <si>
    <t>Dolgozom a megoldáson.</t>
  </si>
  <si>
    <t>3497</t>
  </si>
  <si>
    <t>Leül a számítógéphez.</t>
  </si>
  <si>
    <t>3520</t>
  </si>
  <si>
    <t>Ülj az asztalhoz!</t>
  </si>
  <si>
    <t>3521</t>
  </si>
  <si>
    <t>Beviszem a zsákot a házba.</t>
  </si>
  <si>
    <t>3551</t>
  </si>
  <si>
    <t>Lenézek a balkonról.</t>
  </si>
  <si>
    <t>3585</t>
  </si>
  <si>
    <t>Jövök a színházból.</t>
  </si>
  <si>
    <t>3588</t>
  </si>
  <si>
    <t>Bedobja a papírt a vödörbe.</t>
  </si>
  <si>
    <t>3634</t>
  </si>
  <si>
    <t>Kinyitja a szekrényt a szobában.</t>
  </si>
  <si>
    <t>3648</t>
  </si>
  <si>
    <t>A pékséghez megyünk.</t>
  </si>
  <si>
    <t>3652</t>
  </si>
  <si>
    <t>Lenézünk a tetőről.</t>
  </si>
  <si>
    <t>3686</t>
  </si>
  <si>
    <t>A takarót a kanapéra rakom.</t>
  </si>
  <si>
    <t>3708</t>
  </si>
  <si>
    <t>Levisszük a zsákokat a pincébe.</t>
  </si>
  <si>
    <t>3712</t>
  </si>
  <si>
    <t>Nézz le a hídról.</t>
  </si>
  <si>
    <t>3756</t>
  </si>
  <si>
    <t>Betolja a biciklit a fészerbe.</t>
  </si>
  <si>
    <t>3757</t>
  </si>
  <si>
    <t>A buszmegállóhoz rohan.</t>
  </si>
  <si>
    <t>3765</t>
  </si>
  <si>
    <t>Leugrom az utolsó lépcsőfokról.</t>
  </si>
  <si>
    <t>3768</t>
  </si>
  <si>
    <t>Az iratot az íróasztalra teszi.</t>
  </si>
  <si>
    <t>3773</t>
  </si>
  <si>
    <t>Vizet hozunk a patakból.</t>
  </si>
  <si>
    <t>3781</t>
  </si>
  <si>
    <t>Leveszem az üveget a polcról.</t>
  </si>
  <si>
    <t>3816</t>
  </si>
  <si>
    <t>A hajóról ugranak a vízbe.</t>
  </si>
  <si>
    <t>3822</t>
  </si>
  <si>
    <t>A balkonon áll</t>
  </si>
  <si>
    <t>3829</t>
  </si>
  <si>
    <t>A pincelyukból jön ki</t>
  </si>
  <si>
    <t>3843</t>
  </si>
  <si>
    <t>A szomszédszobából jön</t>
  </si>
  <si>
    <t>3852</t>
  </si>
  <si>
    <t>A polcot a falhoz állítjuk.</t>
  </si>
  <si>
    <t>3858</t>
  </si>
  <si>
    <t>Veszek valamit a piacnál.</t>
  </si>
  <si>
    <t>3859</t>
  </si>
  <si>
    <t>Kiveszi a hűtőből.</t>
  </si>
  <si>
    <t>3868</t>
  </si>
  <si>
    <t>A szobában vagy.</t>
  </si>
  <si>
    <t>3880</t>
  </si>
  <si>
    <t>A liftnél várakoznak.</t>
  </si>
  <si>
    <t>3926</t>
  </si>
  <si>
    <t>Találkozunk a buszmegállónál.</t>
  </si>
  <si>
    <t>3933</t>
  </si>
  <si>
    <t>Fát hozunk a csűrből.</t>
  </si>
  <si>
    <t>3935</t>
  </si>
  <si>
    <t>Bevezeti a vendéget a nappaliba.</t>
  </si>
  <si>
    <t>3937</t>
  </si>
  <si>
    <t>Beülnek a taxiba.</t>
  </si>
  <si>
    <t>3962</t>
  </si>
  <si>
    <t>3975</t>
  </si>
  <si>
    <t>Gyümölcsöt veszek a szupermarketben.</t>
  </si>
  <si>
    <t>3986</t>
  </si>
  <si>
    <t>Tedd a könyvet a táskámba.</t>
  </si>
  <si>
    <t>3991</t>
  </si>
  <si>
    <t>Felmászom a létrára.</t>
  </si>
  <si>
    <t>3992</t>
  </si>
  <si>
    <t>Kiteregetik a ruhát a kötélre.</t>
  </si>
  <si>
    <t>4105</t>
  </si>
  <si>
    <t>A konyhában vágjuk a zöldségeket.</t>
  </si>
  <si>
    <t>4119</t>
  </si>
  <si>
    <t>Odamegy az íróasztalhoz.</t>
  </si>
  <si>
    <t>4132</t>
  </si>
  <si>
    <t>Kimegyünk a teraszra.</t>
  </si>
  <si>
    <t>4147</t>
  </si>
  <si>
    <t>Beleszerettem a munkámba.</t>
  </si>
  <si>
    <t>4201</t>
  </si>
  <si>
    <t>Virágokat kapok a bolttól.</t>
  </si>
  <si>
    <t>4212</t>
  </si>
  <si>
    <t>Kijövünk a sátorból.</t>
  </si>
  <si>
    <t>4213</t>
  </si>
  <si>
    <t>A szüleimnél ülök.</t>
  </si>
  <si>
    <t>4254</t>
  </si>
  <si>
    <t>Gombát gyűjtünk az erdőben.</t>
  </si>
  <si>
    <t>4264</t>
  </si>
  <si>
    <t>A radiátornál ülnek.</t>
  </si>
  <si>
    <t>4294</t>
  </si>
  <si>
    <t>A felszállásig marad</t>
  </si>
  <si>
    <t>4302</t>
  </si>
  <si>
    <t>Kivesszük a bőröndöket az autóból.</t>
  </si>
  <si>
    <t>4316</t>
  </si>
  <si>
    <t>A vödröt a rétre teszi.</t>
  </si>
  <si>
    <t>4330</t>
  </si>
  <si>
    <t>Bedobja a labdát a kapuba.</t>
  </si>
  <si>
    <t>4331</t>
  </si>
  <si>
    <t>Beugrik a medencebe.</t>
  </si>
  <si>
    <t>4344</t>
  </si>
  <si>
    <t>Megszöknek a börtönből.</t>
  </si>
  <si>
    <t>A járdán fut.</t>
  </si>
  <si>
    <t>4355</t>
  </si>
  <si>
    <t>Az ajtónál marad.</t>
  </si>
  <si>
    <t>4402</t>
  </si>
  <si>
    <t>Bepakolom a könyveket a polcra.</t>
  </si>
  <si>
    <t>4411</t>
  </si>
  <si>
    <t>-hez</t>
  </si>
  <si>
    <t>-ba</t>
  </si>
  <si>
    <t>-ig</t>
  </si>
  <si>
    <t>-ben</t>
  </si>
  <si>
    <t>-on</t>
  </si>
  <si>
    <t>-n</t>
  </si>
  <si>
    <t>-ből</t>
  </si>
  <si>
    <t>-ból</t>
  </si>
  <si>
    <t>-nál</t>
  </si>
  <si>
    <t>-tól</t>
  </si>
  <si>
    <t>-ra</t>
  </si>
  <si>
    <t>-ről</t>
  </si>
  <si>
    <t>-be</t>
  </si>
  <si>
    <t>-hoz</t>
  </si>
  <si>
    <t>-ban</t>
  </si>
  <si>
    <t>-től</t>
  </si>
  <si>
    <t>-re</t>
  </si>
  <si>
    <t>-en</t>
  </si>
  <si>
    <t>-ról</t>
  </si>
  <si>
    <t>-nél</t>
  </si>
  <si>
    <t>-höz</t>
  </si>
  <si>
    <t>Ich bekomme Blumen aus dem Laden.</t>
  </si>
  <si>
    <t>Virágokat kapok a bolt___.</t>
  </si>
  <si>
    <t>Er läuft auf dem Gehweg.</t>
  </si>
  <si>
    <t>A járda___ fut.</t>
  </si>
  <si>
    <t>Sie bleibt bis zum Abflug.</t>
  </si>
  <si>
    <t>Er wirft den Ball ins Tor.</t>
  </si>
  <si>
    <t>Bedobja a labdát a kapu___.</t>
  </si>
  <si>
    <t>Sie sitzen an der Heizung.</t>
  </si>
  <si>
    <t>A radiátor___ ülnek.</t>
  </si>
  <si>
    <t>Sie fliehen aus dem Gefängnis.</t>
  </si>
  <si>
    <t>Megszöknek a börtön___.</t>
  </si>
  <si>
    <t>Wir gehen auf die Terrasse.</t>
  </si>
  <si>
    <t>Kimegyünk a terasz___.</t>
  </si>
  <si>
    <t>Ich habe mich in meine Arbeit verliebt.</t>
  </si>
  <si>
    <t>Beleszerettem a munkám___.</t>
  </si>
  <si>
    <t>Sie bleibt an der Tür.</t>
  </si>
  <si>
    <t>Az ajtó___ marad.</t>
  </si>
  <si>
    <t>Er springt ins Schwimmbecken.</t>
  </si>
  <si>
    <t>Beugrik a medence___.</t>
  </si>
  <si>
    <t>Wir holen die Koffer aus dem Auto.</t>
  </si>
  <si>
    <t>Kivesszük a bőröndöket az autó___.</t>
  </si>
  <si>
    <t>Er geht zum Schreibtisch.</t>
  </si>
  <si>
    <t>Odamegy az íróasztal___.</t>
  </si>
  <si>
    <t>Ich lege Bücher in mein Regal.</t>
  </si>
  <si>
    <t>Bepakolom a könyveket a polc___.</t>
  </si>
  <si>
    <t>Wir schneiden Gemüse in der Küche.</t>
  </si>
  <si>
    <t>A konyhá___ vágjuk a zöldségeket.</t>
  </si>
  <si>
    <t>Wir kommen aus dem Zelt.</t>
  </si>
  <si>
    <t>Kijövünk a sátor___.</t>
  </si>
  <si>
    <t>Sie hängen die Wäsche an die Leine.</t>
  </si>
  <si>
    <t>Kiteregetik a ruhát a kötél___.</t>
  </si>
  <si>
    <t>Sie stellt den Eimer auf die Wiese.</t>
  </si>
  <si>
    <t>A vödröt a rét___ teszi.</t>
  </si>
  <si>
    <t>Wir sammeln Pilze im Wald.</t>
  </si>
  <si>
    <t>Gombát gyűjtünk az erdő___.</t>
  </si>
  <si>
    <t>Ich sitze bei meinen Eltern.</t>
  </si>
  <si>
    <t>Ich esse immer in der Kantine.</t>
  </si>
  <si>
    <t>Mindig a menza___ eszem.</t>
  </si>
  <si>
    <t>Sie warten am Fahrstuhl.</t>
  </si>
  <si>
    <t>A lift___ várakoznak.</t>
  </si>
  <si>
    <t>Wir laufen zur Bäckerei.</t>
  </si>
  <si>
    <t>A pékség___ megyünk.</t>
  </si>
  <si>
    <t>Ich sehe vom Balkon nach unten.</t>
  </si>
  <si>
    <t>Lenézek a balkon___.</t>
  </si>
  <si>
    <t>Er arbeitet im Labor.</t>
  </si>
  <si>
    <t>A labor___ dolgozik.</t>
  </si>
  <si>
    <t>Sie zieht das Buch aus dem Regal.</t>
  </si>
  <si>
    <t>Kihúzza a könyvet a polc___.</t>
  </si>
  <si>
    <t>Wir stellen es ans Fenster.</t>
  </si>
  <si>
    <t>Az ablak___ tesszük.</t>
  </si>
  <si>
    <t>Ich arbeite an der Lösung.</t>
  </si>
  <si>
    <t>Dolgozom a megoldás___.</t>
  </si>
  <si>
    <t>Er nimmt die Schuhe vom Schrank.</t>
  </si>
  <si>
    <t>Leveszi a cipőt a szekrény___.</t>
  </si>
  <si>
    <t>Sie führt den Gast ins Wohnzimmer.</t>
  </si>
  <si>
    <t>Bevezeti a vendéget a nappali___.</t>
  </si>
  <si>
    <t>Wir tragen die Säcke in den Keller.</t>
  </si>
  <si>
    <t>Levisszük a zsákokat a pince___.</t>
  </si>
  <si>
    <t>Ich klettere auf die Leiter.</t>
  </si>
  <si>
    <t>Felmászom a létra___.</t>
  </si>
  <si>
    <t>Sie gehen zur Direktion.</t>
  </si>
  <si>
    <t>Wir kommen aus dem Hinterhof.</t>
  </si>
  <si>
    <t>Jövünk a hátsó udvar___.</t>
  </si>
  <si>
    <t>Ich warte an der Kreuzung.</t>
  </si>
  <si>
    <t>A kereszteződés___ várok.</t>
  </si>
  <si>
    <t>Er setzt sich an den Computer.</t>
  </si>
  <si>
    <t>Leül a számítógép___.</t>
  </si>
  <si>
    <t>Sie springen vom Boot ins Wasser.</t>
  </si>
  <si>
    <t>A hajó___ ugranak a víz___.</t>
  </si>
  <si>
    <t>Wir holen Holz aus der Scheune.</t>
  </si>
  <si>
    <t>Fát hozunk a csűr___.</t>
  </si>
  <si>
    <t>Ich lege die Decke auf das Sofa.</t>
  </si>
  <si>
    <t>A takarót a kanapé___ rakom.</t>
  </si>
  <si>
    <t>Sie steht auf dem Balkon.</t>
  </si>
  <si>
    <t>A balkon___ áll</t>
  </si>
  <si>
    <t>Wir sitzen beim Kamin.</t>
  </si>
  <si>
    <t>A kandalló___ ülünk.</t>
  </si>
  <si>
    <t>Ich nehme die Flasche vom Regal.</t>
  </si>
  <si>
    <t>Leveszem az üveget a polc___.</t>
  </si>
  <si>
    <t>Er bringt das Fahrrad in den Schuppen.</t>
  </si>
  <si>
    <t>Betolja a biciklit a fészer___.</t>
  </si>
  <si>
    <t>Wir spielen Karten auf dem Tisch.</t>
  </si>
  <si>
    <t>Az asztal___ kártyázunk.</t>
  </si>
  <si>
    <t>Ich komme aus dem Theater.</t>
  </si>
  <si>
    <t>Jövök a színház___.</t>
  </si>
  <si>
    <t>Er wirft den Stein ins Wasser.</t>
  </si>
  <si>
    <t>Bedobja a követ a víz___.</t>
  </si>
  <si>
    <t>Sie steigen ins Taxi.</t>
  </si>
  <si>
    <t>Beülnek a taxi___.</t>
  </si>
  <si>
    <t>Ich warte in der Eingangshalle.</t>
  </si>
  <si>
    <t>A bejárati csarnok___ várok.</t>
  </si>
  <si>
    <t>Er kommt aus dem Nebenzimmer.</t>
  </si>
  <si>
    <t>Sie legen die Kisten ins Lager.</t>
  </si>
  <si>
    <t>Beteszik a dobozokat a raktár___.</t>
  </si>
  <si>
    <t>Wir stellen das Regal an die Wand.</t>
  </si>
  <si>
    <t>A polcot a fal___ állítjuk.</t>
  </si>
  <si>
    <t>Ich laufe auf der Rennbahn.</t>
  </si>
  <si>
    <t>A futópálya___ fut.</t>
  </si>
  <si>
    <t>Sie kommt aus dem Kellerloch.</t>
  </si>
  <si>
    <t>Wir klettern auf den Baum.</t>
  </si>
  <si>
    <t>Felmászunk a fá___.</t>
  </si>
  <si>
    <t>Er rennt zur Bushaltestelle.</t>
  </si>
  <si>
    <t>A buszmegálló___ rohan.</t>
  </si>
  <si>
    <t>Ich kaufe Obst im Supermarkt.</t>
  </si>
  <si>
    <t>Gyümölcsöt veszek a szupermarket___.</t>
  </si>
  <si>
    <t>Wir holen unsere Kleidung aus dem Schrank.</t>
  </si>
  <si>
    <t>Kivesszük a ruhánkat a szekrény___.</t>
  </si>
  <si>
    <t>Sie legt das Dokument auf den Schreibtisch.</t>
  </si>
  <si>
    <t>Az iratot az íróasztal___ teszi.</t>
  </si>
  <si>
    <t>Ich springe von der letzten Treppenstufe.</t>
  </si>
  <si>
    <t>Leugrom az utolsó lépcsőfok___.</t>
  </si>
  <si>
    <t>Wir treffen uns an der Bushaltestelle.</t>
  </si>
  <si>
    <t>Suche den Mantel im Kofferraum!</t>
  </si>
  <si>
    <t>Keresd a kabátot a csomagtartó___!</t>
  </si>
  <si>
    <t>Schau von der Brücke herunter.</t>
  </si>
  <si>
    <t>Nézz le a híd___.</t>
  </si>
  <si>
    <t>Setz dich an den Tisch.</t>
  </si>
  <si>
    <t>Ülj az asztal___!</t>
  </si>
  <si>
    <t>Komme bitte in den Saal.</t>
  </si>
  <si>
    <t>Gyere be a terem___.</t>
  </si>
  <si>
    <t>Leg das Buch in meine Tasche.</t>
  </si>
  <si>
    <t>Tedd a könyvet a táskám___.</t>
  </si>
  <si>
    <t>Er nimmt es aus dem Kühlschrank.</t>
  </si>
  <si>
    <t>Kiveszi a hűtő___.</t>
  </si>
  <si>
    <t>Sie öffnet den Schrank im Zimmer.</t>
  </si>
  <si>
    <t>Wir schauen vom Dach herunter.</t>
  </si>
  <si>
    <t>Lenézünk a tető___.</t>
  </si>
  <si>
    <t>Ich trage den Sack ins Haus.</t>
  </si>
  <si>
    <t>Beviszem a zsákot a ház___.</t>
  </si>
  <si>
    <t>Wir kommen aus dem Raum.</t>
  </si>
  <si>
    <t>Kijövünk a terem___.</t>
  </si>
  <si>
    <t>Du bist im Zimmer.</t>
  </si>
  <si>
    <t>A szobá___ vagy.</t>
  </si>
  <si>
    <t>Ich kaufe etwas beim Markt.</t>
  </si>
  <si>
    <t>Veszek valamit a piac___.</t>
  </si>
  <si>
    <t>Er wirft Papier in den Eimer.</t>
  </si>
  <si>
    <t>Bedobja a papírt a vödör___.</t>
  </si>
  <si>
    <t>Sie hocken an der Wand.</t>
  </si>
  <si>
    <t>A fal___ guggolnak.</t>
  </si>
  <si>
    <t>Wir holen Wasser aus dem Bach.</t>
  </si>
  <si>
    <t>Vizet hozunk a patak___.</t>
  </si>
  <si>
    <t>Ich stelle die Flasche aufs Regal.</t>
  </si>
  <si>
    <t>A palackot a polc___ rakom.</t>
  </si>
  <si>
    <t>Er geht bis zum Tor.</t>
  </si>
  <si>
    <t>Elmegy a kapu___.</t>
  </si>
  <si>
    <t>Sie sitzen auf dem Boden.</t>
  </si>
  <si>
    <t>A padló___ ülnek.</t>
  </si>
  <si>
    <t>Wir tanzen auf der Wiese.</t>
  </si>
  <si>
    <t>A rét___ táncolunk.</t>
  </si>
  <si>
    <t>Ich komme von meiner Tante.</t>
  </si>
  <si>
    <t>A nagynéném___. jövök</t>
  </si>
  <si>
    <t>Das Auto steht beim Haus.</t>
  </si>
  <si>
    <t>Az autó a ház___ áll.</t>
  </si>
  <si>
    <t>Er springt vom Stein herunter.</t>
  </si>
  <si>
    <t>Leugrik a kő___.</t>
  </si>
  <si>
    <t>Sie legen die Eier in den Korb.</t>
  </si>
  <si>
    <t>Beteszik a tojásokat a kosár___.</t>
  </si>
  <si>
    <t>Du fährst zur Grenze.</t>
  </si>
  <si>
    <t>A határ___ utazol.</t>
  </si>
  <si>
    <t>Er geht ins Büro.</t>
  </si>
  <si>
    <t>Bemegy az iroda___.</t>
  </si>
  <si>
    <t>Wir schauen vom Berg ins Tal.</t>
  </si>
  <si>
    <t>A hegyről nézünk a völgy___.</t>
  </si>
  <si>
    <t>Ich tanze auf dem Gras.</t>
  </si>
  <si>
    <t>A fű___ táncolok.</t>
  </si>
  <si>
    <t>Sie wohnt in Budapest.</t>
  </si>
  <si>
    <t>Budapest___ lakik.</t>
  </si>
  <si>
    <t>Hol die Jacke aus dem Auto.</t>
  </si>
  <si>
    <t>Hozd a kabátot az autó___.</t>
  </si>
  <si>
    <t>Wir kehren vom Strand zurück.</t>
  </si>
  <si>
    <t>Visszatérünk a part___.</t>
  </si>
  <si>
    <t>Ich stelle es auf das Fensterbrett.</t>
  </si>
  <si>
    <t>Az ablakpárkány___ helyezem.</t>
  </si>
  <si>
    <t>Sie läuft zum Geschäft.</t>
  </si>
  <si>
    <t>Fut a bolt___.</t>
  </si>
  <si>
    <t>Wir gehen aus dem Gebäude.</t>
  </si>
  <si>
    <t>Kimegyünk az épület___.</t>
  </si>
  <si>
    <t>Er wohnt beim Fluss.</t>
  </si>
  <si>
    <t>A folyó___ lakik.</t>
  </si>
  <si>
    <t>Lege den Schlüssel in die Tasche.</t>
  </si>
  <si>
    <t>Tedd a kulcsot a táská___.</t>
  </si>
  <si>
    <t>Sie kommt vom Markt zurück.</t>
  </si>
  <si>
    <t>Visszajön a piac___.</t>
  </si>
  <si>
    <t>Der Bus fährt bis Győr.</t>
  </si>
  <si>
    <t>A busz Győr___. megy</t>
  </si>
  <si>
    <t>Ich kaufe Brot im Laden.</t>
  </si>
  <si>
    <t>Kenyeret veszek a bolt___.</t>
  </si>
  <si>
    <t>Sie legt die Briefe auf den Tisch.</t>
  </si>
  <si>
    <t>A leveleket az asztal___ teszi.</t>
  </si>
  <si>
    <t>Wir holen Holz aus dem Keller.</t>
  </si>
  <si>
    <t>Fát hozunk a pincé___.</t>
  </si>
  <si>
    <t>Ich fahre zum Stadion.</t>
  </si>
  <si>
    <t>Megyek a stadion___.</t>
  </si>
  <si>
    <t>Bleib bitte im Zimmer.</t>
  </si>
  <si>
    <t>Maradj a szobá___!</t>
  </si>
  <si>
    <t>Wir gehen zu Gábor.</t>
  </si>
  <si>
    <t>Megyünk Gábor___.</t>
  </si>
  <si>
    <t>Er nimmt die Kleidung aus dem Schrank.</t>
  </si>
  <si>
    <t>Kiveszi a ruhát a szekrény___.</t>
  </si>
  <si>
    <t>Sie schaut vom Fenster herunter.</t>
  </si>
  <si>
    <t>Lenéz az ablak___.</t>
  </si>
  <si>
    <t>Wir setzen uns auf die Mauer.</t>
  </si>
  <si>
    <t>Leülünk a fal___.</t>
  </si>
  <si>
    <t>Ich warte an der Brücke.</t>
  </si>
  <si>
    <t>A híd___ várok.</t>
  </si>
  <si>
    <t>Er steigt aus dem Auto.</t>
  </si>
  <si>
    <t>Kiszáll az autó___.</t>
  </si>
  <si>
    <t>Sie stellt die Tasse aufs Brett.</t>
  </si>
  <si>
    <t>A csészét a deszká___ teszi.</t>
  </si>
  <si>
    <t>Ich klebe das Bild an die Wand.</t>
  </si>
  <si>
    <t>A képet a fal___ ragasztom.</t>
  </si>
  <si>
    <t>Er bleibt im Büro.</t>
  </si>
  <si>
    <t>Az iroda___ marad.</t>
  </si>
  <si>
    <t>Sie kommt vom Feld.</t>
  </si>
  <si>
    <t>A mező___ jön.</t>
  </si>
  <si>
    <t>Wir legen das Brett auf die Kiste.</t>
  </si>
  <si>
    <t>A deszkát a láda___ rakjuk.</t>
  </si>
  <si>
    <t>Ich esse am Tisch.</t>
  </si>
  <si>
    <t>Az asztal___ eszem.</t>
  </si>
  <si>
    <t>Er springt ins Wasser.</t>
  </si>
  <si>
    <t>Sie spielt im Garten.</t>
  </si>
  <si>
    <t>A kert___ játszik.</t>
  </si>
  <si>
    <t>Wir kommen aus der Pause zurück.</t>
  </si>
  <si>
    <t>Visszajövünk a szünet___.</t>
  </si>
  <si>
    <t>Ich lege den Stift auf den Tisch.</t>
  </si>
  <si>
    <t>A tollat az asztal___ teszem.</t>
  </si>
  <si>
    <t>Er kauft etwas im Laden.</t>
  </si>
  <si>
    <t>Vesz valamit a bolt___.</t>
  </si>
  <si>
    <t>Sie holen Wasser aus dem Brunnen.</t>
  </si>
  <si>
    <t>Vizet hoznak a kút___.</t>
  </si>
  <si>
    <t>Wir gehen zu meinem Opa.</t>
  </si>
  <si>
    <t>Megyünk a nagypapám___.</t>
  </si>
  <si>
    <t>Er wirft den Ball ins Netz.</t>
  </si>
  <si>
    <t>Bedobja a labdát a háló___.</t>
  </si>
  <si>
    <t>Sie kommen an die Spitze.</t>
  </si>
  <si>
    <t>Felérnek a csúcs___.</t>
  </si>
  <si>
    <t>Ich bringe Milch aus dem Keller.</t>
  </si>
  <si>
    <t>Tejet hozok a pince___.</t>
  </si>
  <si>
    <t>Er springt vom Stuhl.</t>
  </si>
  <si>
    <t>Leugrik a szék___.</t>
  </si>
  <si>
    <t>Sie fahren in die Stadt.</t>
  </si>
  <si>
    <t>Bemennek a város___.</t>
  </si>
  <si>
    <t>Ich bleibe beim Auto.</t>
  </si>
  <si>
    <t>Az autó___ maradok.</t>
  </si>
  <si>
    <t>Wir gehen aus der Bibliothek.</t>
  </si>
  <si>
    <t>Kimegyünk a könyvtár___.</t>
  </si>
  <si>
    <t>A könyvet a polc___ teszi.</t>
  </si>
  <si>
    <t>Er läuft auf dem Dach.</t>
  </si>
  <si>
    <t>A tető___ fut.</t>
  </si>
  <si>
    <t>Wir bleiben im Hotel.</t>
  </si>
  <si>
    <t>A hotel___ maradunk.</t>
  </si>
  <si>
    <t>Ich komme von der Bank.</t>
  </si>
  <si>
    <t>Jövök a bank___.</t>
  </si>
  <si>
    <t>Sie tanzt auf der Bühne.</t>
  </si>
  <si>
    <t>A színpad___ táncol.</t>
  </si>
  <si>
    <t>Wir holen Bücher aus dem Regal.</t>
  </si>
  <si>
    <t>Könyveket veszünk a polc___.</t>
  </si>
  <si>
    <t>Die Lampe hängt an der Wand.</t>
  </si>
  <si>
    <t>A lámpa a fal___ lóg.</t>
  </si>
  <si>
    <t>Er rennt zum See.</t>
  </si>
  <si>
    <t>Fut a tó___.</t>
  </si>
  <si>
    <t>Du gehst bis zum Ende.</t>
  </si>
  <si>
    <t>Elmész a vég___.</t>
  </si>
  <si>
    <t>Wir sitzen an der Kasse.</t>
  </si>
  <si>
    <t>A pénztár___ ülünk.</t>
  </si>
  <si>
    <t>Die Schuhe sind auf dem Balkon.</t>
  </si>
  <si>
    <t>A cipők a balkon___ vannak.</t>
  </si>
  <si>
    <t>Er stellt es auf den Boden.</t>
  </si>
  <si>
    <t>Sie kommen aus dem Stadion.</t>
  </si>
  <si>
    <t>Jönnek a stadion___.</t>
  </si>
  <si>
    <t>Wir steigen in das Boot.</t>
  </si>
  <si>
    <t>Beszállunk a csónak___.</t>
  </si>
  <si>
    <t>Ich schwimme im See.</t>
  </si>
  <si>
    <t>Das Essen ist auf dem Herd.</t>
  </si>
  <si>
    <t>Az étel a tűzhely___ van.</t>
  </si>
  <si>
    <t>Ich fliege nach Ungarn.</t>
  </si>
  <si>
    <t>Magyarország___ repülök.</t>
  </si>
  <si>
    <t>Sie steigt aus dem Zug.</t>
  </si>
  <si>
    <t>Leszáll a vonat___.</t>
  </si>
  <si>
    <t>Wir laufen auf dem Pfad.</t>
  </si>
  <si>
    <t>Az ösvény___ megyünk.</t>
  </si>
  <si>
    <t>Der Wind kommt vom Meer.</t>
  </si>
  <si>
    <t>A szél a tenger___ fúj.</t>
  </si>
  <si>
    <t>Ich schreibe an den Chef.</t>
  </si>
  <si>
    <t>Írok a főnök___.</t>
  </si>
  <si>
    <t>Sie fällt vom Stuhl.</t>
  </si>
  <si>
    <t>Leesik a szék___.</t>
  </si>
  <si>
    <t>Wir stellen das Bild an die Wand.</t>
  </si>
  <si>
    <t>A képet a fal___ tesszük.</t>
  </si>
  <si>
    <t>Der Zug fährt bis Budapest.</t>
  </si>
  <si>
    <t>Ich gehe zum Platz.</t>
  </si>
  <si>
    <t>Odamegyek a tér___.</t>
  </si>
  <si>
    <t>Sie nehmen das Kind vom Tisch.</t>
  </si>
  <si>
    <t>Leveszik a gyereket az asztal___.</t>
  </si>
  <si>
    <t>Wir legen die Blumen ins Auto.</t>
  </si>
  <si>
    <t>Betesszük a virágokat az autó___.</t>
  </si>
  <si>
    <t>Der Lehrer steht an der Tafel.</t>
  </si>
  <si>
    <t>A tanár a tábla___ áll.</t>
  </si>
  <si>
    <t>Ich komme aus dem Kino.</t>
  </si>
  <si>
    <t>Jövök a mozi___.</t>
  </si>
  <si>
    <t>Sie läuft zum Computer.</t>
  </si>
  <si>
    <t>Odaszalad a számítógép___.</t>
  </si>
  <si>
    <t>Das Kind spielt in der Ecke.</t>
  </si>
  <si>
    <t>A sarok___ játszik a gyerek.</t>
  </si>
  <si>
    <t>Wir gehen aus dem Büro.</t>
  </si>
  <si>
    <t>Kimegyünk az iroda___.</t>
  </si>
  <si>
    <t>Ich lege es auf den Stuhl.</t>
  </si>
  <si>
    <t>A szék___ teszem.</t>
  </si>
  <si>
    <t>Der Vogel sitzt auf dem Dach.</t>
  </si>
  <si>
    <t>A madár a tető___ ül.</t>
  </si>
  <si>
    <t>Sie hebt es vom Boden auf.</t>
  </si>
  <si>
    <t>Felemeli a föld___.</t>
  </si>
  <si>
    <t>Ich renne in das Gebäude.</t>
  </si>
  <si>
    <t>Befutok az épület___.</t>
  </si>
  <si>
    <t>Wir laufen bis zur Grenze.</t>
  </si>
  <si>
    <t>Elsétálunk a határ___.</t>
  </si>
  <si>
    <t>Sie schauen auf die Karte.</t>
  </si>
  <si>
    <t>A térkép___ néznek.</t>
  </si>
  <si>
    <t>Die Fahne steht am Fenster.</t>
  </si>
  <si>
    <t>A zászló az ablak___ áll.</t>
  </si>
  <si>
    <t>Wir gehen ins Dorf.</t>
  </si>
  <si>
    <t>Megyünk a falu___.</t>
  </si>
  <si>
    <t>Der Weg führt zur Brücke.</t>
  </si>
  <si>
    <t>Az út a híd___ vezet.</t>
  </si>
  <si>
    <t>Ich setze mich ans Klavier.</t>
  </si>
  <si>
    <t>Leülök a zongora___.</t>
  </si>
  <si>
    <t>Sie blickt aus dem Fenster.</t>
  </si>
  <si>
    <t>Kinéz az ablak___.</t>
  </si>
  <si>
    <t>Wir steigen aus dem Bus.</t>
  </si>
  <si>
    <t>Leszállunk a busz___.</t>
  </si>
  <si>
    <t>Der Ball rollt vom Hügel.</t>
  </si>
  <si>
    <t>A labda a domb___ gurul le.</t>
  </si>
  <si>
    <t>Ich stelle die Vase ins Regal.</t>
  </si>
  <si>
    <t>A vázát a polc___ rakom.</t>
  </si>
  <si>
    <t>Das Seil hängt an der Decke.</t>
  </si>
  <si>
    <t>A kötél a plafon___ lóg.</t>
  </si>
  <si>
    <t>Sie geht zur Mutter.</t>
  </si>
  <si>
    <t>Megy az anyjá___.</t>
  </si>
  <si>
    <t>Wir holen Wasser aus der Quelle.</t>
  </si>
  <si>
    <t>Vizet hozunk a forrás___.</t>
  </si>
  <si>
    <t>Ich bleibe im Garten.</t>
  </si>
  <si>
    <t>A kert___ maradok.</t>
  </si>
  <si>
    <t>Sie sitzen an der Mauer.</t>
  </si>
  <si>
    <t>A fal___ ülnek.</t>
  </si>
  <si>
    <t>Wir gehen noch zum Freund.</t>
  </si>
  <si>
    <t>Még elmegyünk a barát___.</t>
  </si>
  <si>
    <t>Der Vogel fliegt auf den Ast.</t>
  </si>
  <si>
    <t>A madár az ág___ repül.</t>
  </si>
  <si>
    <t>Sie bleibt am Ort.</t>
  </si>
  <si>
    <t>A hely___ marad.</t>
  </si>
  <si>
    <t>Das Papier fällt vom Tisch.</t>
  </si>
  <si>
    <t>A papír az asztal___ esik le.</t>
  </si>
  <si>
    <t>Wir nehmen Gemüse aus dem Korb.</t>
  </si>
  <si>
    <t>Zöldséget veszünk a kosár___.</t>
  </si>
  <si>
    <t>Ich wohne beim Fluss.</t>
  </si>
  <si>
    <t>A folyó___ élek.</t>
  </si>
  <si>
    <t>Sie warten am Tor.</t>
  </si>
  <si>
    <t>A kapu___ várakoznak.</t>
  </si>
  <si>
    <t>Wir fahren zum Bahnhof.</t>
  </si>
  <si>
    <t>Utazunk az állomás___.</t>
  </si>
  <si>
    <t>Er legt das Buch aufs Regal.</t>
  </si>
  <si>
    <t>Sie springt ins Becken.</t>
  </si>
  <si>
    <t>Beugrik a medencé___.</t>
  </si>
  <si>
    <t>Wir sind jetzt am Ufer.</t>
  </si>
  <si>
    <t>Most a part___ vagyunk.</t>
  </si>
  <si>
    <t>Das Wasser fließt vom Berg.</t>
  </si>
  <si>
    <t>A víz a hegy___ folyik le.</t>
  </si>
  <si>
    <t>Sie kommen aus dem Wald.</t>
  </si>
  <si>
    <t>Az erdő___ jönnek ki.</t>
  </si>
  <si>
    <t>Der Hund rennt ins Feld.</t>
  </si>
  <si>
    <t>A kutya a mező___. fut</t>
  </si>
  <si>
    <t>Wir gehen zum Park.</t>
  </si>
  <si>
    <t>Megyünk a park___.</t>
  </si>
  <si>
    <t>Ich schlafe im Haus.</t>
  </si>
  <si>
    <t>A ház___ alszom.</t>
  </si>
  <si>
    <t>Die Katze ist auf dem Bett.</t>
  </si>
  <si>
    <t>A macska az ágy___ van.</t>
  </si>
  <si>
    <t>A padló___ helyezi.</t>
  </si>
  <si>
    <t>A vonat Budapest___ megy:</t>
  </si>
  <si>
    <t>A vonat Budapestig megy:</t>
  </si>
  <si>
    <t>A pincelyuk___ jön ki</t>
  </si>
  <si>
    <t>A szomszédszoba___ jön</t>
  </si>
  <si>
    <t>A szüleim___ ülök.</t>
  </si>
  <si>
    <t>A felszállás___ marad</t>
  </si>
  <si>
    <t>Sokat gondolok a vizsgára.</t>
  </si>
  <si>
    <t>Ich denke viel an die Prüfung.</t>
  </si>
  <si>
    <t>Nagyon jó vagyok a matekban.</t>
  </si>
  <si>
    <t>Ich bin sehr gut in Mathe.</t>
  </si>
  <si>
    <t>Hiszek a szerencsében.</t>
  </si>
  <si>
    <t>Ich glaube an das Glück.</t>
  </si>
  <si>
    <t>Segítséget kérek a tanártól.</t>
  </si>
  <si>
    <t>Ich bitte den Lehrer um Hilfe.</t>
  </si>
  <si>
    <t>Koncentrálok a feladatra.</t>
  </si>
  <si>
    <t>Ich konzentriere mich auf die Aufgabe.</t>
  </si>
  <si>
    <t>Részt veszek a beszélgetésben.</t>
  </si>
  <si>
    <t>Ich nehme am Gespräch teil.</t>
  </si>
  <si>
    <t>Mindig gondolok a nyaralásra.</t>
  </si>
  <si>
    <t>Ich denke immer an den Urlaub.</t>
  </si>
  <si>
    <t>Beleszerettem a városba.</t>
  </si>
  <si>
    <t>Ich habe mich in die Stadt verliebt.</t>
  </si>
  <si>
    <t>Ezen a hely___ boldog vagyok.</t>
  </si>
  <si>
    <t>Ezen a helyen boldog vagyok.</t>
  </si>
  <si>
    <t>An diesem Ort bin ich glücklich.</t>
  </si>
  <si>
    <t>Nagyon elfáradtam a tanulásba.</t>
  </si>
  <si>
    <t>Ich bin vom Lernen sehr müde geworden.</t>
  </si>
  <si>
    <t>Szükségem van egy jó tanácsra.</t>
  </si>
  <si>
    <t>Ich brauche einen guten Rat.</t>
  </si>
  <si>
    <t>Gondolkodom a múlt héten.</t>
  </si>
  <si>
    <t>Ich denke über die letzte Woche nach.</t>
  </si>
  <si>
    <t>Visszatérek a sporthoz.</t>
  </si>
  <si>
    <t>Ich kehre zum Sport zurück.</t>
  </si>
  <si>
    <t>Igazodom a szabályokhoz.</t>
  </si>
  <si>
    <t>Ich halte mich an die Regeln.</t>
  </si>
  <si>
    <t>Figyelj a feladat___!</t>
  </si>
  <si>
    <t>Figyelj a feladatra!</t>
  </si>
  <si>
    <t>Achte auf die Aufgabe!</t>
  </si>
  <si>
    <t>Belefáradtam a várakozásba.</t>
  </si>
  <si>
    <t>Ich bin des Wartens müde.</t>
  </si>
  <si>
    <t>Jól érzem magam ebben a helyzetben.</t>
  </si>
  <si>
    <t>Ich fühle mich wohl in dieser Situation.</t>
  </si>
  <si>
    <t>Szükségünk van pihenésre.</t>
  </si>
  <si>
    <t>Wir brauchen Erholung.</t>
  </si>
  <si>
    <t>Száz euró___ kerül.</t>
  </si>
  <si>
    <t>Száz euróba kerül.</t>
  </si>
  <si>
    <t>Es kostet hundert Euro.</t>
  </si>
  <si>
    <t>Bízom a barátomban.</t>
  </si>
  <si>
    <t>Ich vertraue meinem Freund.</t>
  </si>
  <si>
    <t>Figyelek a részletekre.</t>
  </si>
  <si>
    <t>Ich achte auf die Details.</t>
  </si>
  <si>
    <t>Jó vagyok az úszásban.</t>
  </si>
  <si>
    <t>Ich bin gut im Schwimmen.</t>
  </si>
  <si>
    <t>Várok a válaszra.</t>
  </si>
  <si>
    <t>Ich warte auf die Antwort.</t>
  </si>
  <si>
    <t>Rájöttem a megoldásra.</t>
  </si>
  <si>
    <t>Ich bin auf die Lösung gekommen.</t>
  </si>
  <si>
    <t>Belemerülök a könyvbe.</t>
  </si>
  <si>
    <t>Ich vertiefe mich in das Buch.</t>
  </si>
  <si>
    <t>Megállok a boltnál.</t>
  </si>
  <si>
    <t>Ich halte am Laden.</t>
  </si>
  <si>
    <t>Szükségem van pénzre.</t>
  </si>
  <si>
    <t>Ich brauche Geld.</t>
  </si>
  <si>
    <t>Gondolok a jövőre.</t>
  </si>
  <si>
    <t>Ich denke an die Zukunft.</t>
  </si>
  <si>
    <t>Értek a történelemhez.</t>
  </si>
  <si>
    <t>Ich verstehe mich auf Geschichte.</t>
  </si>
  <si>
    <t>Hiszek a sikerben.</t>
  </si>
  <si>
    <t>Ich glaube an den Erfolg.</t>
  </si>
  <si>
    <t>Kitartok a célnál.</t>
  </si>
  <si>
    <t>Ich halte am Ziel fest.</t>
  </si>
  <si>
    <t>Hiszek az álmaimban.</t>
  </si>
  <si>
    <t>Ich glaube an meine Träume.</t>
  </si>
  <si>
    <t>Jól vagyok ebben az országban.</t>
  </si>
  <si>
    <t>Ich fühle mich wohl in diesem Land.</t>
  </si>
  <si>
    <t>Fontos szerepem van a projektben.</t>
  </si>
  <si>
    <t>Ich habe eine wichtige Rolle im Projekt.</t>
  </si>
  <si>
    <t>Bízunk a sikerben.</t>
  </si>
  <si>
    <t>Wir vertrauen auf den Erfolg.</t>
  </si>
  <si>
    <t>Részt veszek a tanfolyamon.</t>
  </si>
  <si>
    <t>Ich nehme am Kurs teil.</t>
  </si>
  <si>
    <t>Elmerültem a munkában.</t>
  </si>
  <si>
    <t>Ich bin in der Arbeit versunken.</t>
  </si>
  <si>
    <t>Szükségük van új ötletekre.</t>
  </si>
  <si>
    <t>Sie brauchen neue Ideen.</t>
  </si>
  <si>
    <t>Hiszek ebben a csapatban.</t>
  </si>
  <si>
    <t>Ich glaube an dieses Team.</t>
  </si>
  <si>
    <t>Figyelünk a minőségre.</t>
  </si>
  <si>
    <t>Wir achten auf Qualität.</t>
  </si>
  <si>
    <t>Érdekel a történelemben.</t>
  </si>
  <si>
    <t>Nagyon hiszek a változásban.</t>
  </si>
  <si>
    <t>Ich glaube sehr an Veränderungen.</t>
  </si>
  <si>
    <t>Belefáradtunk a vitába.</t>
  </si>
  <si>
    <t>Wir sind müde von der Diskussion.</t>
  </si>
  <si>
    <t>Koncentrálj a feladat___!</t>
  </si>
  <si>
    <t>Koncentrálj a feladatra!</t>
  </si>
  <si>
    <t>Konzentriere dich auf die Aufgabe!</t>
  </si>
  <si>
    <t>Nagyon figyelek a részletekre.</t>
  </si>
  <si>
    <t>Ich achte sehr auf Details.</t>
  </si>
  <si>
    <t>Segítségre van szükségem a főzésben.</t>
  </si>
  <si>
    <t>Ich brauche Hilfe beim Kochen.</t>
  </si>
  <si>
    <t>Biztos vagyok a döntésben.</t>
  </si>
  <si>
    <t>Ich bin mir der Entscheidung sicher.</t>
  </si>
  <si>
    <t>Belefáradt a tanulásba.</t>
  </si>
  <si>
    <t>Er ist vom Lernen müde geworden.</t>
  </si>
  <si>
    <t>Hiszek ebben a tervben.</t>
  </si>
  <si>
    <t>Ich glaube an diesen Plan.</t>
  </si>
  <si>
    <t>Szükségünk van támogatásra.</t>
  </si>
  <si>
    <t>Wir brauchen Unterstützung.</t>
  </si>
  <si>
    <t>Részt veszünk a versenyen.</t>
  </si>
  <si>
    <t>Wir nehmen am Wettbewerb teil.</t>
  </si>
  <si>
    <t>Nagyon figyelünk az időre.</t>
  </si>
  <si>
    <t>Wir achten sehr auf die Zeit.</t>
  </si>
  <si>
    <t>Hiszek a lehetőségben.</t>
  </si>
  <si>
    <t>Ich glaube an die Möglichkeit.</t>
  </si>
  <si>
    <t>Beleszeretett a szakmájába.</t>
  </si>
  <si>
    <t>Er verliebte sich in seinen Beruf.</t>
  </si>
  <si>
    <t>Várok a barátomra.</t>
  </si>
  <si>
    <t>Ich warte auf meinen Freund.</t>
  </si>
  <si>
    <t>Szükségük van információra.</t>
  </si>
  <si>
    <t>Sie brauchen Informationen.</t>
  </si>
  <si>
    <t>Figyelek az egészségemre.</t>
  </si>
  <si>
    <t>Ich achte auf meine Gesundheit.</t>
  </si>
  <si>
    <t>Belekezdtem egy új hobbiba.</t>
  </si>
  <si>
    <t>Ich habe mit einem neuen Hobby begonnen.</t>
  </si>
  <si>
    <t>Szükségem van egy kis időre.</t>
  </si>
  <si>
    <t>Ich brauche etwas Zeit.</t>
  </si>
  <si>
    <t>Kitartunk a véleményünknél.</t>
  </si>
  <si>
    <t>Wir bleiben bei unserer Meinung.</t>
  </si>
  <si>
    <t>Gondolkodom a döntésen.</t>
  </si>
  <si>
    <t>Ich denke über die Entscheidung nach.</t>
  </si>
  <si>
    <t>Részt vesz a megbeszélésen.</t>
  </si>
  <si>
    <t>Er nimmt am Treffen teil.</t>
  </si>
  <si>
    <t>Jól érzem magam a csapatban.</t>
  </si>
  <si>
    <t>Ich fühle mich wohl im Team.</t>
  </si>
  <si>
    <t>Beleszerettem az ötletbe.</t>
  </si>
  <si>
    <t>Ich habe mich in die Idee verliebt.</t>
  </si>
  <si>
    <t>Tartom magam a tervhez.</t>
  </si>
  <si>
    <t>Ich halte mich an den Plan.</t>
  </si>
  <si>
    <t>Kilépek a ház___.</t>
  </si>
  <si>
    <t>Kilépek a háztól.</t>
  </si>
  <si>
    <t>Ich gehe aus dem Haus.</t>
  </si>
  <si>
    <t>Leszállok a lépcső___.</t>
  </si>
  <si>
    <t>Leszállok a lépcsőtől.</t>
  </si>
  <si>
    <t>Ich steige von der Treppe ab.</t>
  </si>
  <si>
    <t>Védem magam a kritiká___.</t>
  </si>
  <si>
    <t>Védem magam a kritikától.</t>
  </si>
  <si>
    <t>Ich schütze mich vor der Kritik.</t>
  </si>
  <si>
    <t>Felejtem el a rossz emlék___.</t>
  </si>
  <si>
    <t>Felejtem el a rossz emléktől.</t>
  </si>
  <si>
    <t>Ich lasse die schlechten Erinnerungen hinter mir.</t>
  </si>
  <si>
    <t>Szabadulok a stressz___.</t>
  </si>
  <si>
    <t>Szabadulok a stressztől.</t>
  </si>
  <si>
    <t>Ich befreie mich vom Stress.</t>
  </si>
  <si>
    <t>Megszabadultam a félelem___.</t>
  </si>
  <si>
    <t>Megszabadultam a félelemtől.</t>
  </si>
  <si>
    <t>Ich habe mich von der Angst befreit.</t>
  </si>
  <si>
    <t>Felszabadultam a múlt___.</t>
  </si>
  <si>
    <t>Felszabadultam a múltól.</t>
  </si>
  <si>
    <t>Ich habe mich von der Vergangenheit befreit.</t>
  </si>
  <si>
    <t>Elszakadt a cérnétől.</t>
  </si>
  <si>
    <t>Der Faden ist gerissen.</t>
  </si>
  <si>
    <t>Kifagyott a számítógép a hő___.</t>
  </si>
  <si>
    <t>Kifagyott a számítógép a hőtől.</t>
  </si>
  <si>
    <t>Der Computer ist wegen der Hitze abgestürzt.</t>
  </si>
  <si>
    <t>Megindult a szél a hegy___.</t>
  </si>
  <si>
    <t>Megindult a szél a hegytől.</t>
  </si>
  <si>
    <t>Der Wind kam vom Berg.</t>
  </si>
  <si>
    <t>Elszállt a por a tér___.</t>
  </si>
  <si>
    <t>Elszállt a por a tértől.</t>
  </si>
  <si>
    <t>Der Staub wirbelt vom Platz auf.</t>
  </si>
  <si>
    <t>Megszűnt a hang a zaj___.</t>
  </si>
  <si>
    <t>Megszűnt a hang a zajtól.</t>
  </si>
  <si>
    <t>Der Lärm hörte auf.</t>
  </si>
  <si>
    <t>Eloszlott a füst a kémény___.</t>
  </si>
  <si>
    <t>Eloszlott a füst a kéménytől.</t>
  </si>
  <si>
    <t>Der Rauch verbreitete sich vom Schornstein.</t>
  </si>
  <si>
    <t>Eltávolodtam a város___.</t>
  </si>
  <si>
    <t>Eltávolodtam a várostól.</t>
  </si>
  <si>
    <t>Ich entfernte mich von der Stadt.</t>
  </si>
  <si>
    <t>Megnyugodtam a veszekedés___.</t>
  </si>
  <si>
    <t>Megnyugodtam a veszekedéstől.</t>
  </si>
  <si>
    <t>Ich habe mich vom Streit beruhigt.</t>
  </si>
  <si>
    <t>Kiegyensúlyozódott a rendszer a zavarodottság___.</t>
  </si>
  <si>
    <t>Kiegyensúlyozódott a rendszer a zavarodottságtól.</t>
  </si>
  <si>
    <t>Das System hat sich von der Verwirrung erholt.</t>
  </si>
  <si>
    <t>Megnyertem a harcot a kétség___.</t>
  </si>
  <si>
    <t>Megnyertem a harcot a kétségektől.</t>
  </si>
  <si>
    <t>Ich habe den Kampf gegen die Zweifel gewonnen.</t>
  </si>
  <si>
    <t>Sétálok a park___.</t>
  </si>
  <si>
    <t>Sétálok a parkhoz.</t>
  </si>
  <si>
    <t>Csatlakozom a klub___.</t>
  </si>
  <si>
    <t>Csatlakozom a klubhoz.</t>
  </si>
  <si>
    <t>Ich trete dem Club bei.</t>
  </si>
  <si>
    <t>Üdvözlöm a látogatót a ház___.</t>
  </si>
  <si>
    <t>Üdvözlöm a látogatót a házhoz.</t>
  </si>
  <si>
    <t>Ich begrüße den Besucher am Haus.</t>
  </si>
  <si>
    <t>Visszavezetik a betegeket a kliniká___.</t>
  </si>
  <si>
    <t>Visszavezetik a betegeket a klinikához.</t>
  </si>
  <si>
    <t>Die Patienten werden zur Klinik gebracht.</t>
  </si>
  <si>
    <t>Küldik a csomagot a raktár___.</t>
  </si>
  <si>
    <t>Küldik a csomagot a raktárhoz.</t>
  </si>
  <si>
    <t>Forduljunk a tanácsadó___.</t>
  </si>
  <si>
    <t>Forduljunk a tanácsadóhoz.</t>
  </si>
  <si>
    <t>Wenden wir uns an den Berater.</t>
  </si>
  <si>
    <t>Nyomul a rajongó a sztár___.</t>
  </si>
  <si>
    <t>Nyomul a rajongó a sztárhoz.</t>
  </si>
  <si>
    <t>Der Fan eilt zum Star.</t>
  </si>
  <si>
    <t>A tanár odalép a diák___.</t>
  </si>
  <si>
    <t>A tanár odalép a diákhoz.</t>
  </si>
  <si>
    <t>Der Lehrer geht auf den Schüler zu.</t>
  </si>
  <si>
    <t>Érkezünk a rendezvény___.</t>
  </si>
  <si>
    <t>Wir kommen zur Veranstaltung.</t>
  </si>
  <si>
    <t>Utazunk a nyaraló___.</t>
  </si>
  <si>
    <t>Utazunk a nyaralóhoz.</t>
  </si>
  <si>
    <t>Wir fahren zum Ferienhaus.</t>
  </si>
  <si>
    <t>Beszélünk a szomszéd___.</t>
  </si>
  <si>
    <t>Beszélünk a szomszédhoz.</t>
  </si>
  <si>
    <t>Wir sprechen mit dem Nachbarn.</t>
  </si>
  <si>
    <t>Lép fel a színész a díszlet___.</t>
  </si>
  <si>
    <t>Der Schauspieler tritt zur Kulisse.</t>
  </si>
  <si>
    <t>Indul a vonat a pályaudvar___.</t>
  </si>
  <si>
    <t>Indul a vonat a pályaudvarhoz.</t>
  </si>
  <si>
    <t>Der Zug fährt zum Bahnhof.</t>
  </si>
  <si>
    <t>Ez 100 dollár___ kerül.</t>
  </si>
  <si>
    <t>Ez 100 dollárba kerül.</t>
  </si>
  <si>
    <t>Das kostet 100 Dollar.</t>
  </si>
  <si>
    <t>Ez 200 forint___ kerül.</t>
  </si>
  <si>
    <t>Ez 200 forintba kerül.</t>
  </si>
  <si>
    <t>Das kostet 200 Forint.</t>
  </si>
  <si>
    <t>Ez 50 euró___ kerül.</t>
  </si>
  <si>
    <t>Ez 50 euróba kerül.</t>
  </si>
  <si>
    <t>Das kostet 50 Euro.</t>
  </si>
  <si>
    <t>Ez 60 dollár___ kerül.</t>
  </si>
  <si>
    <t>Ez 60 dollárba kerül.</t>
  </si>
  <si>
    <t>Das kostet 60 Dollar.</t>
  </si>
  <si>
    <t>Ez 230 dollár___ kerül.</t>
  </si>
  <si>
    <t>Ez 230 dollárba kerül.</t>
  </si>
  <si>
    <t>Das kostet 230 Dollar.</t>
  </si>
  <si>
    <t>Ez 310 forint___ kerül.</t>
  </si>
  <si>
    <t>Ez 310 forintba kerül.</t>
  </si>
  <si>
    <t>Das kostet 310 Forint.</t>
  </si>
  <si>
    <t>Ez 75 jen___ kerül.</t>
  </si>
  <si>
    <t>Ez 75 jenbe kerül.</t>
  </si>
  <si>
    <t>Das kostet 75 Yen.</t>
  </si>
  <si>
    <t>Ez 660 dollár___ kerül.</t>
  </si>
  <si>
    <t>Ez 660 dollárba kerül.</t>
  </si>
  <si>
    <t>Das kostet 660 Dollar.</t>
  </si>
  <si>
    <t>Ez 525 forint___ kerül.</t>
  </si>
  <si>
    <t>Ez 525 forintba kerül.</t>
  </si>
  <si>
    <t>Das kostet 525 Forint.</t>
  </si>
  <si>
    <t>Ez az esernyő 40 euró___ kerül?</t>
  </si>
  <si>
    <t>Ez az esernyő 40 euróba kerül?</t>
  </si>
  <si>
    <t>Kostet dieser Regenschirm 40 Euro?</t>
  </si>
  <si>
    <t>Ez az óra 120 svájci frank___ kerül?</t>
  </si>
  <si>
    <t>Ez az óra 120 svájci frankba kerül?</t>
  </si>
  <si>
    <t>Kostet diese Uhr 120 Schweizer Franken?</t>
  </si>
  <si>
    <t>Ez a menü 50 euró___ kerül?</t>
  </si>
  <si>
    <t>Ez a menü 50 euróba kerül?</t>
  </si>
  <si>
    <t>Kostet dieses Menü 50 Euro?</t>
  </si>
  <si>
    <t>Ez a jegy 120 forint___ kerül?</t>
  </si>
  <si>
    <t>Ez a jegy 120 forintba kerül?</t>
  </si>
  <si>
    <t>Kostet dieses Ticket 120 Forint?</t>
  </si>
  <si>
    <t>Ez a ház 30 millió forint___ kerül?</t>
  </si>
  <si>
    <t>Ez a ház 30 millió forintba kerül?</t>
  </si>
  <si>
    <t>Kostet dieses Haus 30 Millionen Forint?</t>
  </si>
  <si>
    <t>Mich interessiert Geschichte.</t>
  </si>
  <si>
    <t>Mennek az igazgatóság___.</t>
  </si>
  <si>
    <t>Mennek az igazgatósághoz.</t>
  </si>
  <si>
    <t>Bízom a képességeim___.</t>
  </si>
  <si>
    <t>Bízom a képességeimben.</t>
  </si>
  <si>
    <t>Ich vertraue auf meine Fähigkeiten.</t>
  </si>
  <si>
    <t>Koncentrálok a jelen___.</t>
  </si>
  <si>
    <t>Koncentrálok a jelenre.</t>
  </si>
  <si>
    <t>Ich konzentriere mich auf die Gegenwart.</t>
  </si>
  <si>
    <t>Vigyázok az értékeim___.</t>
  </si>
  <si>
    <t>Vigyázok az értékeimre.</t>
  </si>
  <si>
    <t>Ich passe auf meine Wertsachen auf.</t>
  </si>
  <si>
    <t>Készülök a verseny___.</t>
  </si>
  <si>
    <t>Készülök a versenyre.</t>
  </si>
  <si>
    <t>Ich bereite mich auf den Wettbewerb vor.</t>
  </si>
  <si>
    <t>Hivatkozom a forrás___.</t>
  </si>
  <si>
    <t>Hivatkozom a forrásra.</t>
  </si>
  <si>
    <t>Ich beziehe mich auf die Quelle.</t>
  </si>
  <si>
    <t>Támaszkodom a barátaim___.</t>
  </si>
  <si>
    <t>Támaszkodom a barátaimra.</t>
  </si>
  <si>
    <t>Ich verlasse mich auf meine Freunde.</t>
  </si>
  <si>
    <t>Belépek az épület___.</t>
  </si>
  <si>
    <t>Belépek az épületbe.</t>
  </si>
  <si>
    <t>Ich betrete das Gebäude.</t>
  </si>
  <si>
    <t>Leesek a szék___.</t>
  </si>
  <si>
    <t>Leesek a székről.</t>
  </si>
  <si>
    <t>Ich falle vom Stuhl.</t>
  </si>
  <si>
    <t>Elindulok a bolt___.</t>
  </si>
  <si>
    <t>Elindulok a boltba.</t>
  </si>
  <si>
    <t>Ich mache mich auf den Weg zum Laden.</t>
  </si>
  <si>
    <t>Megérkezem a repülőtér___.</t>
  </si>
  <si>
    <t>Megérkezem a repülőtérre.</t>
  </si>
  <si>
    <t>Ich komme am Flughafen an.</t>
  </si>
  <si>
    <t>Felnézek az ég___.</t>
  </si>
  <si>
    <t>Felnézek az égre.</t>
  </si>
  <si>
    <t>Ich schaue zum Himmel auf.</t>
  </si>
  <si>
    <t>Állok a sor___.</t>
  </si>
  <si>
    <t>Állok a sorban.</t>
  </si>
  <si>
    <t>Ich stehe in der Schlange.</t>
  </si>
  <si>
    <t>Sétálok a parkban.</t>
  </si>
  <si>
    <t>Ich spaziere im Park.</t>
  </si>
  <si>
    <t>Lakom a város___.</t>
  </si>
  <si>
    <t>Lakom a városban.</t>
  </si>
  <si>
    <t>Ich wohne in der Stadt.</t>
  </si>
  <si>
    <t>Dolgozom a kert___.</t>
  </si>
  <si>
    <t>Dolgozom a kertben.</t>
  </si>
  <si>
    <t>Ich arbeite im Garten.</t>
  </si>
  <si>
    <t>Játszom a játszótér___.</t>
  </si>
  <si>
    <t>Játszom a játszótéren.</t>
  </si>
  <si>
    <t>Ich spiele auf dem Spielplatz.</t>
  </si>
  <si>
    <t>Pihenek a szobá___.</t>
  </si>
  <si>
    <t>Pihenek a szobában.</t>
  </si>
  <si>
    <t>Ich ruhe mich im Zimmer aus.</t>
  </si>
  <si>
    <t>Beszerzek mindent a bolt___.</t>
  </si>
  <si>
    <t>Beszerzek mindent a boltból.</t>
  </si>
  <si>
    <t>Ich besorge alles aus dem Laden.</t>
  </si>
  <si>
    <t>Elhozom a könyvet a könyvtár___.</t>
  </si>
  <si>
    <t>Elhozom a könyvet a könyvtárból.</t>
  </si>
  <si>
    <t>Ich hole das Buch aus der Bibliothek.</t>
  </si>
  <si>
    <t>Kiveszem a pénzt a bank___.</t>
  </si>
  <si>
    <t>Kiveszem a pénzt a bankból.</t>
  </si>
  <si>
    <t>Ich hebe das Geld von der Bank ab.</t>
  </si>
  <si>
    <t>Eltávolítom a foltot a ruhá___.</t>
  </si>
  <si>
    <t>Eltávolítom a foltot a ruháról.</t>
  </si>
  <si>
    <t>Ich entferne den Fleck von der Kleidung.</t>
  </si>
  <si>
    <t>Elköltözöm a ház___.</t>
  </si>
  <si>
    <t>Elköltözöm a háztól.</t>
  </si>
  <si>
    <t>Ich ziehe aus dem Haus aus.</t>
  </si>
  <si>
    <t>Hozzászokom az új élet___.</t>
  </si>
  <si>
    <t>Hozzászokom az új élethez.</t>
  </si>
  <si>
    <t>Ich gewöhne mich an das neue Leben.</t>
  </si>
  <si>
    <t>Alkalmazkodom a körülmények___.</t>
  </si>
  <si>
    <t>Alkalmazkodom a körülményekhez.</t>
  </si>
  <si>
    <t>Ich passe mich den Umständen an.</t>
  </si>
  <si>
    <t>Ragaszkodom az elveim___.</t>
  </si>
  <si>
    <t>Ragaszkodom az elveimhez.</t>
  </si>
  <si>
    <t>Ich halte an meinen Prinzipien fest.</t>
  </si>
  <si>
    <t>Vonatkozik a szabály a kivételek___.</t>
  </si>
  <si>
    <t>Vonatkozik a szabály a kivételekre.</t>
  </si>
  <si>
    <t>Die Regel bezieht sich auf die Ausnahmen.</t>
  </si>
  <si>
    <t>Hivatkozik a törvény a módosítások___.</t>
  </si>
  <si>
    <t>Hivatkozik a törvény a módosításokra.</t>
  </si>
  <si>
    <t>Das Gesetz verweist auf die Änderungen.</t>
  </si>
  <si>
    <t>Ich bereite mich auf die Herausforderung vor.</t>
  </si>
  <si>
    <t>Koncentrálok a lényeg___.</t>
  </si>
  <si>
    <t>Koncentrálok a lényegre.</t>
  </si>
  <si>
    <t>Ich konzentriere mich auf das Wesentliche.</t>
  </si>
  <si>
    <t>Rátalálok a megoldás___.</t>
  </si>
  <si>
    <t>Rátalálok a megoldásra.</t>
  </si>
  <si>
    <t>Ich finde die Lösung.</t>
  </si>
  <si>
    <t>Belemerülök a gondolataim___.</t>
  </si>
  <si>
    <t>Belemerülök a gondolataimba.</t>
  </si>
  <si>
    <t>Ich versinke in meine Gedanken.</t>
  </si>
  <si>
    <t>Beletörődöm a helyzet___.</t>
  </si>
  <si>
    <t>Beletörődöm a helyzetbe.</t>
  </si>
  <si>
    <t>Ich finde mich mit der Situation ab.</t>
  </si>
  <si>
    <t>Beleegyezem a feltételek___.</t>
  </si>
  <si>
    <t>Beleegyezem a feltételekbe.</t>
  </si>
  <si>
    <t>Ich stimme den Bedingungen zu.</t>
  </si>
  <si>
    <t>Részt veszek a vitá___.</t>
  </si>
  <si>
    <t>Részt veszek a vitában.</t>
  </si>
  <si>
    <t>Ich nehme an der Diskussion teil.</t>
  </si>
  <si>
    <t>Beleszeretek a táj___.</t>
  </si>
  <si>
    <t>Beleszeretek a tájba.</t>
  </si>
  <si>
    <t>Ich verliebe mich in die Landschaft.</t>
  </si>
  <si>
    <t>Megbízom a szakértő___.</t>
  </si>
  <si>
    <t>Megbízom a szakértőben.</t>
  </si>
  <si>
    <t>Ich vertraue dem Experten.</t>
  </si>
  <si>
    <t>Jártas vagyok a témá___.</t>
  </si>
  <si>
    <t>Jártas vagyok a témában.</t>
  </si>
  <si>
    <t>Ich bin bewandert in dem Thema.</t>
  </si>
  <si>
    <t>Eltévedek az erdő___.</t>
  </si>
  <si>
    <t>Eltévedek az erdőben.</t>
  </si>
  <si>
    <t>Ich verlaufe mich im Wald.</t>
  </si>
  <si>
    <t>Elveszek a tömeg___.</t>
  </si>
  <si>
    <t>Elveszek a tömegben.</t>
  </si>
  <si>
    <t>Ich gehe in der Menge unter.</t>
  </si>
  <si>
    <t>Kikerülöm az akadályt az út___.</t>
  </si>
  <si>
    <t>Kikerülöm az akadályt az útról.</t>
  </si>
  <si>
    <t>Ich umgehe das Hindernis auf der Straße.</t>
  </si>
  <si>
    <t>Elvárom a választ a kérdés___.</t>
  </si>
  <si>
    <t>Elvárom a választ a kérdésre.</t>
  </si>
  <si>
    <t>Ich erwarte die Antwort auf die Frage.</t>
  </si>
  <si>
    <t>Felkészülök a kihívás___.</t>
  </si>
  <si>
    <t>Felkészülök a kihívásra.</t>
  </si>
  <si>
    <t>Rámutatok a hibára a jelentés___.</t>
  </si>
  <si>
    <t>Rámutatok a hibára a jelentésben.</t>
  </si>
  <si>
    <t>Ich weise auf den Fehler im Bericht hin.</t>
  </si>
  <si>
    <t>Megszabadulok a rossz szokás___.</t>
  </si>
  <si>
    <t>Megszabadulok a rossz szokástól.</t>
  </si>
  <si>
    <t>Ich werde die schlechte Angewohnheit los.</t>
  </si>
  <si>
    <t>Elköltözöm a szülővárosom___.</t>
  </si>
  <si>
    <t>Elköltözöm a szülővárosomtól.</t>
  </si>
  <si>
    <t>Ich ziehe aus meiner Heimatstadt weg.</t>
  </si>
  <si>
    <t>Eltérek a szokásos útvonal___.</t>
  </si>
  <si>
    <t>Eltérek a szokásos útvonaltól.</t>
  </si>
  <si>
    <t>Ich weiche von der üblichen Route ab.</t>
  </si>
  <si>
    <t>Elszakadt a cérne___.</t>
  </si>
  <si>
    <t>01104.ogg</t>
  </si>
  <si>
    <t>01127.ogg</t>
  </si>
  <si>
    <t>01201.ogg</t>
  </si>
  <si>
    <t>01205.ogg</t>
  </si>
  <si>
    <t>01209.ogg</t>
  </si>
  <si>
    <t>01229.ogg</t>
  </si>
  <si>
    <t>01233.ogg</t>
  </si>
  <si>
    <t>01259.ogg</t>
  </si>
  <si>
    <t>01266.ogg</t>
  </si>
  <si>
    <t>01282.ogg</t>
  </si>
  <si>
    <t>01320.ogg</t>
  </si>
  <si>
    <t>01355.ogg</t>
  </si>
  <si>
    <t>01368.ogg</t>
  </si>
  <si>
    <t>01370.ogg</t>
  </si>
  <si>
    <t>01396.ogg</t>
  </si>
  <si>
    <t>01405.ogg</t>
  </si>
  <si>
    <t>01414.ogg</t>
  </si>
  <si>
    <t>01417.ogg</t>
  </si>
  <si>
    <t>01418.ogg</t>
  </si>
  <si>
    <t>01424.ogg</t>
  </si>
  <si>
    <t>01431.ogg</t>
  </si>
  <si>
    <t>01441.ogg</t>
  </si>
  <si>
    <t>01469.ogg</t>
  </si>
  <si>
    <t>01490.ogg</t>
  </si>
  <si>
    <t>01509.ogg</t>
  </si>
  <si>
    <t>01514.ogg</t>
  </si>
  <si>
    <t>01545.ogg</t>
  </si>
  <si>
    <t>01546.ogg</t>
  </si>
  <si>
    <t>01573.ogg</t>
  </si>
  <si>
    <t>01580.ogg</t>
  </si>
  <si>
    <t>01590.ogg</t>
  </si>
  <si>
    <t>01622.ogg</t>
  </si>
  <si>
    <t>01626.ogg</t>
  </si>
  <si>
    <t>01642.ogg</t>
  </si>
  <si>
    <t>01649.ogg</t>
  </si>
  <si>
    <t>01661.ogg</t>
  </si>
  <si>
    <t>01676.ogg</t>
  </si>
  <si>
    <t>01686.ogg</t>
  </si>
  <si>
    <t>01689.ogg</t>
  </si>
  <si>
    <t>01690.ogg</t>
  </si>
  <si>
    <t>01693.ogg</t>
  </si>
  <si>
    <t>01721.ogg</t>
  </si>
  <si>
    <t>01726.ogg</t>
  </si>
  <si>
    <t>01729.ogg</t>
  </si>
  <si>
    <t>01732.ogg</t>
  </si>
  <si>
    <t>01784.ogg</t>
  </si>
  <si>
    <t>01806.ogg</t>
  </si>
  <si>
    <t>01808.ogg</t>
  </si>
  <si>
    <t>01844.ogg</t>
  </si>
  <si>
    <t>01847.ogg</t>
  </si>
  <si>
    <t>01853.ogg</t>
  </si>
  <si>
    <t>01862.ogg</t>
  </si>
  <si>
    <t>01885.ogg</t>
  </si>
  <si>
    <t>01908.ogg</t>
  </si>
  <si>
    <t>01921.ogg</t>
  </si>
  <si>
    <t>01923.ogg</t>
  </si>
  <si>
    <t>01963.ogg</t>
  </si>
  <si>
    <t>01965.ogg</t>
  </si>
  <si>
    <t>01970.ogg</t>
  </si>
  <si>
    <t>01980.ogg</t>
  </si>
  <si>
    <t>02114.ogg</t>
  </si>
  <si>
    <t>02115.ogg</t>
  </si>
  <si>
    <t>02127.ogg</t>
  </si>
  <si>
    <t>02199.ogg</t>
  </si>
  <si>
    <t>02212.ogg</t>
  </si>
  <si>
    <t>02213.ogg</t>
  </si>
  <si>
    <t>02239.ogg</t>
  </si>
  <si>
    <t>02249.ogg</t>
  </si>
  <si>
    <t>02252.ogg</t>
  </si>
  <si>
    <t>02264.ogg</t>
  </si>
  <si>
    <t>02287.ogg</t>
  </si>
  <si>
    <t>02346.ogg</t>
  </si>
  <si>
    <t>02392.ogg</t>
  </si>
  <si>
    <t>02393.ogg</t>
  </si>
  <si>
    <t>02429.ogg</t>
  </si>
  <si>
    <t>02447.ogg</t>
  </si>
  <si>
    <t>02451.ogg</t>
  </si>
  <si>
    <t>02484.ogg</t>
  </si>
  <si>
    <t>02487.ogg</t>
  </si>
  <si>
    <t>02546.ogg</t>
  </si>
  <si>
    <t>02567.ogg</t>
  </si>
  <si>
    <t>02596.ogg</t>
  </si>
  <si>
    <t>02602.ogg</t>
  </si>
  <si>
    <t>02611.ogg</t>
  </si>
  <si>
    <t>02640.ogg</t>
  </si>
  <si>
    <t>02643.ogg</t>
  </si>
  <si>
    <t>02656.ogg</t>
  </si>
  <si>
    <t>02669.ogg</t>
  </si>
  <si>
    <t>02670.ogg</t>
  </si>
  <si>
    <t>02673.ogg</t>
  </si>
  <si>
    <t>02675.ogg</t>
  </si>
  <si>
    <t>02676.ogg</t>
  </si>
  <si>
    <t>02679.ogg</t>
  </si>
  <si>
    <t>02680.ogg</t>
  </si>
  <si>
    <t>02698.ogg</t>
  </si>
  <si>
    <t>02707.ogg</t>
  </si>
  <si>
    <t>02724.ogg</t>
  </si>
  <si>
    <t>02731.ogg</t>
  </si>
  <si>
    <t>02744.ogg</t>
  </si>
  <si>
    <t>02748.ogg</t>
  </si>
  <si>
    <t>02761.ogg</t>
  </si>
  <si>
    <t>02772.ogg</t>
  </si>
  <si>
    <t>02774.ogg</t>
  </si>
  <si>
    <t>02799.ogg</t>
  </si>
  <si>
    <t>02803.ogg</t>
  </si>
  <si>
    <t>02825.ogg</t>
  </si>
  <si>
    <t>02836.ogg</t>
  </si>
  <si>
    <t>02840.ogg</t>
  </si>
  <si>
    <t>02842.ogg</t>
  </si>
  <si>
    <t>02846.ogg</t>
  </si>
  <si>
    <t>02862.ogg</t>
  </si>
  <si>
    <t>02891.ogg</t>
  </si>
  <si>
    <t>02899.ogg</t>
  </si>
  <si>
    <t>02910.ogg</t>
  </si>
  <si>
    <t>02913.ogg</t>
  </si>
  <si>
    <t>02917.ogg</t>
  </si>
  <si>
    <t>02939.ogg</t>
  </si>
  <si>
    <t>02944.ogg</t>
  </si>
  <si>
    <t>02973.ogg</t>
  </si>
  <si>
    <t>02975.ogg</t>
  </si>
  <si>
    <t>03119.ogg</t>
  </si>
  <si>
    <t>03128.ogg</t>
  </si>
  <si>
    <t>03159.ogg</t>
  </si>
  <si>
    <t>03167.ogg</t>
  </si>
  <si>
    <t>03196.ogg</t>
  </si>
  <si>
    <t>03214.ogg</t>
  </si>
  <si>
    <t>03216.ogg</t>
  </si>
  <si>
    <t>03224.ogg</t>
  </si>
  <si>
    <t>03241.ogg</t>
  </si>
  <si>
    <t>03244.ogg</t>
  </si>
  <si>
    <t>03279.ogg</t>
  </si>
  <si>
    <t>03289.ogg</t>
  </si>
  <si>
    <t>03291.ogg</t>
  </si>
  <si>
    <t>03311.ogg</t>
  </si>
  <si>
    <t>03329.ogg</t>
  </si>
  <si>
    <t>03435.ogg</t>
  </si>
  <si>
    <t>03467.ogg</t>
  </si>
  <si>
    <t>03470.ogg</t>
  </si>
  <si>
    <t>03496.ogg</t>
  </si>
  <si>
    <t>03497.ogg</t>
  </si>
  <si>
    <t>03520.ogg</t>
  </si>
  <si>
    <t>03521.ogg</t>
  </si>
  <si>
    <t>03551.ogg</t>
  </si>
  <si>
    <t>03585.ogg</t>
  </si>
  <si>
    <t>03588.ogg</t>
  </si>
  <si>
    <t>03634.ogg</t>
  </si>
  <si>
    <t>03648.ogg</t>
  </si>
  <si>
    <t>03652.ogg</t>
  </si>
  <si>
    <t>03686.ogg</t>
  </si>
  <si>
    <t>03708.ogg</t>
  </si>
  <si>
    <t>03712.ogg</t>
  </si>
  <si>
    <t>03756.ogg</t>
  </si>
  <si>
    <t>03757.ogg</t>
  </si>
  <si>
    <t>03765.ogg</t>
  </si>
  <si>
    <t>03768.ogg</t>
  </si>
  <si>
    <t>03773.ogg</t>
  </si>
  <si>
    <t>03781.ogg</t>
  </si>
  <si>
    <t>03816.ogg</t>
  </si>
  <si>
    <t>03822.ogg</t>
  </si>
  <si>
    <t>03829.ogg</t>
  </si>
  <si>
    <t>03843.ogg</t>
  </si>
  <si>
    <t>03852.ogg</t>
  </si>
  <si>
    <t>03858.ogg</t>
  </si>
  <si>
    <t>03859.ogg</t>
  </si>
  <si>
    <t>03868.ogg</t>
  </si>
  <si>
    <t>03880.ogg</t>
  </si>
  <si>
    <t>03926.ogg</t>
  </si>
  <si>
    <t>03933.ogg</t>
  </si>
  <si>
    <t>03935.ogg</t>
  </si>
  <si>
    <t>03937.ogg</t>
  </si>
  <si>
    <t>03962.ogg</t>
  </si>
  <si>
    <t>03975.ogg</t>
  </si>
  <si>
    <t>03986.ogg</t>
  </si>
  <si>
    <t>03991.ogg</t>
  </si>
  <si>
    <t>03992.ogg</t>
  </si>
  <si>
    <t>04105.ogg</t>
  </si>
  <si>
    <t>04119.ogg</t>
  </si>
  <si>
    <t>04132.ogg</t>
  </si>
  <si>
    <t>04147.ogg</t>
  </si>
  <si>
    <t>04201.ogg</t>
  </si>
  <si>
    <t>04212.ogg</t>
  </si>
  <si>
    <t>04213.ogg</t>
  </si>
  <si>
    <t>04254.ogg</t>
  </si>
  <si>
    <t>04264.ogg</t>
  </si>
  <si>
    <t>04294.ogg</t>
  </si>
  <si>
    <t>04302.ogg</t>
  </si>
  <si>
    <t>04316.ogg</t>
  </si>
  <si>
    <t>04330.ogg</t>
  </si>
  <si>
    <t>04331.ogg</t>
  </si>
  <si>
    <t>04344.ogg</t>
  </si>
  <si>
    <t>04348.ogg</t>
  </si>
  <si>
    <t>04355.ogg</t>
  </si>
  <si>
    <t>04402.ogg</t>
  </si>
  <si>
    <t>04411.ogg</t>
  </si>
  <si>
    <t>-ba | -be | -ban | -ben | -ből | -hoz | -hez | -höz | -ra | -re</t>
  </si>
  <si>
    <t>-be | -ban | -ben | -ból | -ből | -hoz | -hez | -höz | -ra | -re</t>
  </si>
  <si>
    <t>-ba | -be | -ban | -ben | -ból | -ből | -hoz | -hez | -höz | -re</t>
  </si>
  <si>
    <t>-ba | -be | -ban | -ben | -ból | -ből | -hoz | -hez | -höz | -ra</t>
  </si>
  <si>
    <t>-on | -en | -ön | -ről | -n | -ba | -be | -ban | -ben | -ból</t>
  </si>
  <si>
    <t>-on | -en | -ön | -ról | -n | -ba | -be | -ban | -ben | -ból</t>
  </si>
  <si>
    <t>-en | -ön | -ról | -ről | -n | -ba | -be | -ban | -ben | -ból</t>
  </si>
  <si>
    <t>-ba | -ban | -ben | -ból | -ből | -hoz | -hez | -höz | -ra | -re</t>
  </si>
  <si>
    <t>-on | -ön | -ról | -ről | -n | -ba | -be | -ban | -ben | -ból</t>
  </si>
  <si>
    <t>-nél | -tól | -től | -ba | -be | -ban | -ben | -ból | -ből | -ra</t>
  </si>
  <si>
    <t>-on | -en | -ön | -ról | -ről | -ba | -be | -ban | -ben | -ból</t>
  </si>
  <si>
    <t>-ba | -be | -ben | -ból | -ből | -hoz | -hez | -höz | -ra | -re</t>
  </si>
  <si>
    <t>-ba | -be | -ban | -ben | -ból | -ből | -ra | -re | -hoz | -hez</t>
  </si>
  <si>
    <t>-ba | -be | -ban | -ben | -ból | -ből | -hez | -höz | -ra | -re</t>
  </si>
  <si>
    <t>-ba | -be | -ban | -ból | -ből | -hoz | -hez | -höz | -ra | -re</t>
  </si>
  <si>
    <t>-ba | -be | -ban | -ben | -ból | -ből | -hoz | -hez | -ra | -re</t>
  </si>
  <si>
    <t>-ba | -be | -ban | -ben | -ból | -ből | -hoz | -höz | -ra | -re</t>
  </si>
  <si>
    <t>-ba | -be | -ban | -ben | -ból | -hoz | -hez | -höz | -ra | -re</t>
  </si>
  <si>
    <t>-nál | -nél | -tól | -ba | -be | -ban | -ben | -ból | -ből | -ra</t>
  </si>
  <si>
    <t>-on | -en | -ról | -ről | -n | -ba | -be | -ban | -ben | -ból</t>
  </si>
  <si>
    <t>-nál | -nél | -től | -ba | -be | -ban | -ben | -ból | -ből | -ra</t>
  </si>
  <si>
    <t>-nál | -tól | -től | -ba | -be | -ban | -ben | -ból | -ből | -ra</t>
  </si>
  <si>
    <t>Érkezünk a rendezvényhöz.</t>
  </si>
  <si>
    <t>Lép fel a színész a díszlethöz.</t>
  </si>
  <si>
    <t>Ich gehe zum Park.</t>
  </si>
  <si>
    <t>Das Paket wird zum Lager geschickt.</t>
  </si>
  <si>
    <t>Úszom a tó___.</t>
  </si>
  <si>
    <t>Megállok a bolt___.</t>
  </si>
  <si>
    <t>Jól vagyok ebben az ország___.</t>
  </si>
  <si>
    <t>Hiszek ebben a csapat___.</t>
  </si>
  <si>
    <t>Belemerülök a könyv___.</t>
  </si>
  <si>
    <t>Nagyon jó vagyok a matek___.</t>
  </si>
  <si>
    <t>Beugrik a víz___.</t>
  </si>
  <si>
    <t>Fontos szerepem van a projekt___.</t>
  </si>
  <si>
    <t>Jól érzem magam a csapat___.</t>
  </si>
  <si>
    <t>Visszatérek a sport___.</t>
  </si>
  <si>
    <t>Jól érzem magam ebben a helyzet___.</t>
  </si>
  <si>
    <t>Részt veszek a beszélgetés___.</t>
  </si>
  <si>
    <t>Belefáradtunk a vitá___.</t>
  </si>
  <si>
    <t>Gondolkodom a döntés___.</t>
  </si>
  <si>
    <t>Érdekel a történelem___.</t>
  </si>
  <si>
    <t>Figyelek a részletek___.</t>
  </si>
  <si>
    <t>Hiszek ebben a terv___.</t>
  </si>
  <si>
    <t>Szükségem van pénz___.</t>
  </si>
  <si>
    <t>Beleszeretett a szakmájá___.</t>
  </si>
  <si>
    <t>Nagyon figyelünk az idő___.</t>
  </si>
  <si>
    <t>Kinyitja a szekrényt a szobá___.</t>
  </si>
  <si>
    <t>Találkozunk a buszmegálló___.</t>
  </si>
  <si>
    <t>Belefáradt a tanulás___.</t>
  </si>
  <si>
    <t>Beleszerettem a város___.</t>
  </si>
  <si>
    <t>Segítségre van szükségem a főzés___.</t>
  </si>
  <si>
    <t>Figyelünk a minőség___.</t>
  </si>
  <si>
    <t>Szükségünk van támogatás___.</t>
  </si>
  <si>
    <t>Részt veszek a tanfolyam___.</t>
  </si>
  <si>
    <t>Szükségem van egy jó tanács___.</t>
  </si>
  <si>
    <t>Szükségem van egy kis idő___.</t>
  </si>
  <si>
    <t>Nagyon elfáradtam a tanulás___.</t>
  </si>
  <si>
    <t>Rájöttem a megoldás___.</t>
  </si>
  <si>
    <t>Nagyon figyelek a részletek___.</t>
  </si>
  <si>
    <t>Biztos vagyok a döntés___.</t>
  </si>
  <si>
    <t>Koncentrálok a feladat___.</t>
  </si>
  <si>
    <t>Figyelek az egészségem___.</t>
  </si>
  <si>
    <t>Hiszek a lehetőség___.</t>
  </si>
  <si>
    <t>Várok a barátom___.</t>
  </si>
  <si>
    <t>Szükségük van információ___.</t>
  </si>
  <si>
    <t>Bízom a barátom___.</t>
  </si>
  <si>
    <t>Kitartunk a véleményünk___.</t>
  </si>
  <si>
    <t>Hiszek az álmaim___.</t>
  </si>
  <si>
    <t>Jó vagyok az úszás___.</t>
  </si>
  <si>
    <t>Értek a történelem___.</t>
  </si>
  <si>
    <t>Gondolok a jövő___.</t>
  </si>
  <si>
    <t>Igazodom a szabályok___.</t>
  </si>
  <si>
    <t>Mindig gondolok a nyaralás___.</t>
  </si>
  <si>
    <t>Kitartok a cél___.</t>
  </si>
  <si>
    <t>Hiszek a szerencsé___.</t>
  </si>
  <si>
    <t>Szükségük van új ötletek___.</t>
  </si>
  <si>
    <t>Szükségünk van pihenés___.</t>
  </si>
  <si>
    <t>Segítséget kérek a tanár___.</t>
  </si>
  <si>
    <t>Hiszek a siker___.</t>
  </si>
  <si>
    <t>Belekezdtem egy új hobbi___.</t>
  </si>
  <si>
    <t>Elmerültem a munká___.</t>
  </si>
  <si>
    <t>Beleszerettem az ötlet___.</t>
  </si>
  <si>
    <t>Részt veszünk a verseny___.</t>
  </si>
  <si>
    <t>Részt vesz a megbeszélés___.</t>
  </si>
  <si>
    <t>Sokat gondolok a vizsgá___.</t>
  </si>
  <si>
    <t>Gondolkodom a múlt hét___.</t>
  </si>
  <si>
    <t>Tartom magam a terv___.</t>
  </si>
  <si>
    <t>Belefáradtam a várakozás___.</t>
  </si>
  <si>
    <t>Várok a válasz___.</t>
  </si>
  <si>
    <t>Nagyon hiszek a változás___.</t>
  </si>
  <si>
    <t>Bízunk a siker___.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</si>
</sst>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F9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60AE-D0F7-4F68-947F-4D7C1DDF6F06}">
  <sheetPr codeName="Tabelle1"/>
  <dimension ref="A1:H542"/>
  <sheetViews>
    <sheetView tabSelected="1" topLeftCell="A28" zoomScaleNormal="100" workbookViewId="0">
      <selection activeCell="G45" sqref="G45"/>
    </sheetView>
  </sheetViews>
  <sheetFormatPr baseColWidth="10" defaultColWidth="11" defaultRowHeight="15" x14ac:dyDescent="0.25"/>
  <cols>
    <col min="3" max="3" width="14.7109375" customWidth="1"/>
    <col min="4" max="4" width="28.42578125" style="2" customWidth="1"/>
    <col min="5" max="5" width="11.42578125" style="2"/>
    <col min="6" max="6" width="32" style="2" customWidth="1"/>
    <col min="7" max="7" width="34" style="2" customWidth="1"/>
  </cols>
  <sheetData>
    <row r="1" spans="1:8" x14ac:dyDescent="0.25">
      <c r="A1" s="1">
        <v>1104</v>
      </c>
      <c r="B1" t="str">
        <f t="shared" ref="B1" si="0">LEFT(A1,1)</f>
        <v>1</v>
      </c>
      <c r="C1" s="1" t="s">
        <v>1182</v>
      </c>
      <c r="D1" s="2" t="s">
        <v>739</v>
      </c>
      <c r="E1" s="2" t="s">
        <v>386</v>
      </c>
      <c r="F1" s="2" t="s">
        <v>0</v>
      </c>
      <c r="G1" s="2" t="s">
        <v>738</v>
      </c>
      <c r="H1" t="s">
        <v>1376</v>
      </c>
    </row>
    <row r="2" spans="1:8" x14ac:dyDescent="0.25">
      <c r="A2" s="1" t="s">
        <v>2</v>
      </c>
      <c r="B2" t="str">
        <f t="shared" ref="B2:B65" si="1">LEFT(A2,1)</f>
        <v>1</v>
      </c>
      <c r="C2" s="1" t="s">
        <v>1183</v>
      </c>
      <c r="D2" s="2" t="s">
        <v>671</v>
      </c>
      <c r="E2" s="2" t="s">
        <v>380</v>
      </c>
      <c r="F2" s="2" t="s">
        <v>1</v>
      </c>
      <c r="G2" s="2" t="s">
        <v>670</v>
      </c>
      <c r="H2" t="s">
        <v>1377</v>
      </c>
    </row>
    <row r="3" spans="1:8" x14ac:dyDescent="0.25">
      <c r="A3" s="1" t="s">
        <v>4</v>
      </c>
      <c r="B3" t="str">
        <f t="shared" si="1"/>
        <v>1</v>
      </c>
      <c r="C3" s="1" t="s">
        <v>1184</v>
      </c>
      <c r="D3" s="2" t="s">
        <v>676</v>
      </c>
      <c r="E3" s="2" t="s">
        <v>389</v>
      </c>
      <c r="F3" s="2" t="s">
        <v>3</v>
      </c>
      <c r="G3" s="2" t="s">
        <v>675</v>
      </c>
      <c r="H3" t="s">
        <v>1378</v>
      </c>
    </row>
    <row r="4" spans="1:8" x14ac:dyDescent="0.25">
      <c r="A4" s="1" t="s">
        <v>6</v>
      </c>
      <c r="B4" t="str">
        <f t="shared" si="1"/>
        <v>1</v>
      </c>
      <c r="C4" s="1" t="s">
        <v>1185</v>
      </c>
      <c r="D4" s="2" t="s">
        <v>770</v>
      </c>
      <c r="E4" s="2" t="s">
        <v>395</v>
      </c>
      <c r="F4" s="2" t="s">
        <v>5</v>
      </c>
      <c r="G4" s="2" t="s">
        <v>769</v>
      </c>
      <c r="H4" t="s">
        <v>1379</v>
      </c>
    </row>
    <row r="5" spans="1:8" x14ac:dyDescent="0.25">
      <c r="A5" s="1">
        <v>1209</v>
      </c>
      <c r="B5" t="str">
        <f t="shared" si="1"/>
        <v>1</v>
      </c>
      <c r="C5" s="1" t="s">
        <v>1186</v>
      </c>
      <c r="D5" s="2" t="s">
        <v>693</v>
      </c>
      <c r="E5" s="2" t="s">
        <v>397</v>
      </c>
      <c r="F5" s="2" t="s">
        <v>7</v>
      </c>
      <c r="G5" s="2" t="s">
        <v>692</v>
      </c>
      <c r="H5" t="s">
        <v>1380</v>
      </c>
    </row>
    <row r="6" spans="1:8" x14ac:dyDescent="0.25">
      <c r="A6" s="1" t="s">
        <v>9</v>
      </c>
      <c r="B6" t="str">
        <f t="shared" si="1"/>
        <v>1</v>
      </c>
      <c r="C6" s="1" t="s">
        <v>1187</v>
      </c>
      <c r="D6" s="2" t="s">
        <v>707</v>
      </c>
      <c r="E6" s="2" t="s">
        <v>395</v>
      </c>
      <c r="F6" s="2" t="s">
        <v>8</v>
      </c>
      <c r="G6" s="2" t="s">
        <v>706</v>
      </c>
      <c r="H6" t="s">
        <v>1379</v>
      </c>
    </row>
    <row r="7" spans="1:8" x14ac:dyDescent="0.25">
      <c r="A7" s="1" t="s">
        <v>11</v>
      </c>
      <c r="B7" t="str">
        <f t="shared" si="1"/>
        <v>1</v>
      </c>
      <c r="C7" s="1" t="s">
        <v>1188</v>
      </c>
      <c r="D7" s="2" t="s">
        <v>686</v>
      </c>
      <c r="E7" s="2" t="s">
        <v>390</v>
      </c>
      <c r="F7" s="2" t="s">
        <v>10</v>
      </c>
      <c r="G7" s="2" t="s">
        <v>685</v>
      </c>
      <c r="H7" t="s">
        <v>1381</v>
      </c>
    </row>
    <row r="8" spans="1:8" x14ac:dyDescent="0.25">
      <c r="A8" s="1" t="s">
        <v>13</v>
      </c>
      <c r="B8" t="str">
        <f t="shared" si="1"/>
        <v>1</v>
      </c>
      <c r="C8" s="1" t="s">
        <v>1189</v>
      </c>
      <c r="D8" s="2" t="s">
        <v>733</v>
      </c>
      <c r="E8" s="2" t="s">
        <v>389</v>
      </c>
      <c r="F8" s="2" t="s">
        <v>12</v>
      </c>
      <c r="G8" s="2" t="s">
        <v>732</v>
      </c>
      <c r="H8" t="s">
        <v>1378</v>
      </c>
    </row>
    <row r="9" spans="1:8" x14ac:dyDescent="0.25">
      <c r="A9" s="1" t="s">
        <v>15</v>
      </c>
      <c r="B9" t="str">
        <f t="shared" si="1"/>
        <v>1</v>
      </c>
      <c r="C9" s="1" t="s">
        <v>1190</v>
      </c>
      <c r="D9" s="2" t="s">
        <v>764</v>
      </c>
      <c r="E9" s="2" t="s">
        <v>383</v>
      </c>
      <c r="F9" s="2" t="s">
        <v>14</v>
      </c>
      <c r="G9" s="2" t="s">
        <v>763</v>
      </c>
      <c r="H9" t="s">
        <v>1382</v>
      </c>
    </row>
    <row r="10" spans="1:8" x14ac:dyDescent="0.25">
      <c r="A10" s="1" t="s">
        <v>17</v>
      </c>
      <c r="B10" t="str">
        <f t="shared" si="1"/>
        <v>1</v>
      </c>
      <c r="C10" s="1" t="s">
        <v>1191</v>
      </c>
      <c r="D10" s="2" t="s">
        <v>669</v>
      </c>
      <c r="E10" s="2" t="s">
        <v>386</v>
      </c>
      <c r="F10" s="2" t="s">
        <v>16</v>
      </c>
      <c r="G10" s="2" t="s">
        <v>668</v>
      </c>
      <c r="H10" t="s">
        <v>1376</v>
      </c>
    </row>
    <row r="11" spans="1:8" x14ac:dyDescent="0.25">
      <c r="A11" s="1" t="s">
        <v>19</v>
      </c>
      <c r="B11" t="str">
        <f t="shared" si="1"/>
        <v>1</v>
      </c>
      <c r="C11" s="1" t="s">
        <v>1192</v>
      </c>
      <c r="D11" s="2" t="s">
        <v>711</v>
      </c>
      <c r="E11" s="2" t="s">
        <v>390</v>
      </c>
      <c r="F11" s="2" t="s">
        <v>18</v>
      </c>
      <c r="G11" s="2" t="s">
        <v>710</v>
      </c>
      <c r="H11" t="s">
        <v>1381</v>
      </c>
    </row>
    <row r="12" spans="1:8" x14ac:dyDescent="0.25">
      <c r="A12" s="1" t="s">
        <v>21</v>
      </c>
      <c r="B12" t="str">
        <f t="shared" si="1"/>
        <v>1</v>
      </c>
      <c r="C12" s="1" t="s">
        <v>1193</v>
      </c>
      <c r="D12" s="2" t="s">
        <v>777</v>
      </c>
      <c r="E12" s="2" t="s">
        <v>389</v>
      </c>
      <c r="F12" s="2" t="s">
        <v>20</v>
      </c>
      <c r="G12" s="2" t="s">
        <v>667</v>
      </c>
      <c r="H12" t="s">
        <v>1378</v>
      </c>
    </row>
    <row r="13" spans="1:8" x14ac:dyDescent="0.25">
      <c r="A13" s="1" t="s">
        <v>23</v>
      </c>
      <c r="B13" t="str">
        <f t="shared" si="1"/>
        <v>1</v>
      </c>
      <c r="C13" s="1" t="s">
        <v>1194</v>
      </c>
      <c r="D13" s="2" t="s">
        <v>751</v>
      </c>
      <c r="E13" s="2" t="s">
        <v>397</v>
      </c>
      <c r="F13" s="2" t="s">
        <v>22</v>
      </c>
      <c r="G13" s="2" t="s">
        <v>750</v>
      </c>
      <c r="H13" t="s">
        <v>1380</v>
      </c>
    </row>
    <row r="14" spans="1:8" x14ac:dyDescent="0.25">
      <c r="A14" s="1" t="s">
        <v>25</v>
      </c>
      <c r="B14" t="str">
        <f t="shared" si="1"/>
        <v>1</v>
      </c>
      <c r="C14" s="1" t="s">
        <v>1195</v>
      </c>
      <c r="D14" s="2" t="s">
        <v>713</v>
      </c>
      <c r="E14" s="2" t="s">
        <v>391</v>
      </c>
      <c r="F14" s="2" t="s">
        <v>24</v>
      </c>
      <c r="G14" s="2" t="s">
        <v>712</v>
      </c>
      <c r="H14" t="s">
        <v>1383</v>
      </c>
    </row>
    <row r="15" spans="1:8" x14ac:dyDescent="0.25">
      <c r="A15" s="1" t="s">
        <v>27</v>
      </c>
      <c r="B15" t="str">
        <f t="shared" si="1"/>
        <v>1</v>
      </c>
      <c r="C15" s="1" t="s">
        <v>1196</v>
      </c>
      <c r="D15" s="2" t="s">
        <v>680</v>
      </c>
      <c r="E15" s="2" t="s">
        <v>396</v>
      </c>
      <c r="F15" s="2" t="s">
        <v>26</v>
      </c>
      <c r="G15" s="2" t="s">
        <v>679</v>
      </c>
      <c r="H15" t="s">
        <v>1384</v>
      </c>
    </row>
    <row r="16" spans="1:8" x14ac:dyDescent="0.25">
      <c r="A16" s="1" t="s">
        <v>29</v>
      </c>
      <c r="B16" t="str">
        <f t="shared" si="1"/>
        <v>1</v>
      </c>
      <c r="C16" s="1" t="s">
        <v>1197</v>
      </c>
      <c r="D16" s="2" t="s">
        <v>755</v>
      </c>
      <c r="E16" s="2" t="s">
        <v>387</v>
      </c>
      <c r="F16" s="2" t="s">
        <v>28</v>
      </c>
      <c r="G16" s="2" t="s">
        <v>754</v>
      </c>
      <c r="H16" t="s">
        <v>1385</v>
      </c>
    </row>
    <row r="17" spans="1:8" x14ac:dyDescent="0.25">
      <c r="A17" s="1" t="s">
        <v>31</v>
      </c>
      <c r="B17" t="str">
        <f t="shared" si="1"/>
        <v>1</v>
      </c>
      <c r="C17" s="1" t="s">
        <v>1198</v>
      </c>
      <c r="D17" s="2" t="s">
        <v>709</v>
      </c>
      <c r="E17" s="2" t="s">
        <v>384</v>
      </c>
      <c r="F17" s="2" t="s">
        <v>30</v>
      </c>
      <c r="G17" s="2" t="s">
        <v>708</v>
      </c>
      <c r="H17" t="s">
        <v>1386</v>
      </c>
    </row>
    <row r="18" spans="1:8" x14ac:dyDescent="0.25">
      <c r="A18" s="1" t="s">
        <v>33</v>
      </c>
      <c r="B18" t="str">
        <f t="shared" si="1"/>
        <v>1</v>
      </c>
      <c r="C18" s="1" t="s">
        <v>1199</v>
      </c>
      <c r="D18" s="2" t="s">
        <v>719</v>
      </c>
      <c r="E18" s="2" t="s">
        <v>387</v>
      </c>
      <c r="F18" s="2" t="s">
        <v>32</v>
      </c>
      <c r="G18" s="2" t="s">
        <v>718</v>
      </c>
      <c r="H18" t="s">
        <v>1385</v>
      </c>
    </row>
    <row r="19" spans="1:8" x14ac:dyDescent="0.25">
      <c r="A19" s="1" t="s">
        <v>35</v>
      </c>
      <c r="B19" t="str">
        <f t="shared" si="1"/>
        <v>1</v>
      </c>
      <c r="C19" s="1" t="s">
        <v>1200</v>
      </c>
      <c r="D19" s="2" t="s">
        <v>774</v>
      </c>
      <c r="E19" s="2" t="s">
        <v>393</v>
      </c>
      <c r="F19" s="2" t="s">
        <v>34</v>
      </c>
      <c r="G19" s="2" t="s">
        <v>773</v>
      </c>
      <c r="H19" t="s">
        <v>1387</v>
      </c>
    </row>
    <row r="20" spans="1:8" x14ac:dyDescent="0.25">
      <c r="A20" s="1" t="s">
        <v>37</v>
      </c>
      <c r="B20" t="str">
        <f t="shared" si="1"/>
        <v>1</v>
      </c>
      <c r="C20" s="1" t="s">
        <v>1201</v>
      </c>
      <c r="D20" s="2" t="s">
        <v>717</v>
      </c>
      <c r="E20" s="2" t="s">
        <v>395</v>
      </c>
      <c r="F20" s="2" t="s">
        <v>36</v>
      </c>
      <c r="G20" s="2" t="s">
        <v>716</v>
      </c>
      <c r="H20" t="s">
        <v>1379</v>
      </c>
    </row>
    <row r="21" spans="1:8" x14ac:dyDescent="0.25">
      <c r="A21" s="1" t="s">
        <v>39</v>
      </c>
      <c r="B21" t="str">
        <f t="shared" si="1"/>
        <v>1</v>
      </c>
      <c r="C21" s="1" t="s">
        <v>1202</v>
      </c>
      <c r="D21" s="2" t="s">
        <v>715</v>
      </c>
      <c r="E21" s="2" t="s">
        <v>381</v>
      </c>
      <c r="F21" s="2" t="s">
        <v>38</v>
      </c>
      <c r="G21" s="2" t="s">
        <v>714</v>
      </c>
      <c r="H21" t="s">
        <v>1388</v>
      </c>
    </row>
    <row r="22" spans="1:8" x14ac:dyDescent="0.25">
      <c r="A22" s="1" t="s">
        <v>41</v>
      </c>
      <c r="B22" t="str">
        <f t="shared" si="1"/>
        <v>1</v>
      </c>
      <c r="C22" s="1" t="s">
        <v>1203</v>
      </c>
      <c r="D22" s="2" t="s">
        <v>703</v>
      </c>
      <c r="E22" s="2" t="s">
        <v>393</v>
      </c>
      <c r="F22" s="2" t="s">
        <v>40</v>
      </c>
      <c r="G22" s="2" t="s">
        <v>702</v>
      </c>
      <c r="H22" t="s">
        <v>1387</v>
      </c>
    </row>
    <row r="23" spans="1:8" x14ac:dyDescent="0.25">
      <c r="A23" s="1" t="s">
        <v>42</v>
      </c>
      <c r="B23" t="str">
        <f t="shared" si="1"/>
        <v>1</v>
      </c>
      <c r="C23" s="1" t="s">
        <v>1204</v>
      </c>
      <c r="D23" s="2" t="s">
        <v>778</v>
      </c>
      <c r="E23" s="2" t="s">
        <v>381</v>
      </c>
      <c r="F23" s="2" t="s">
        <v>779</v>
      </c>
      <c r="G23" s="2" t="s">
        <v>689</v>
      </c>
      <c r="H23" t="s">
        <v>1388</v>
      </c>
    </row>
    <row r="24" spans="1:8" x14ac:dyDescent="0.25">
      <c r="A24" s="1" t="s">
        <v>44</v>
      </c>
      <c r="B24" t="str">
        <f t="shared" si="1"/>
        <v>1</v>
      </c>
      <c r="C24" s="1" t="s">
        <v>1205</v>
      </c>
      <c r="D24" s="2" t="s">
        <v>666</v>
      </c>
      <c r="E24" s="2" t="s">
        <v>383</v>
      </c>
      <c r="F24" s="2" t="s">
        <v>43</v>
      </c>
      <c r="G24" s="2" t="s">
        <v>665</v>
      </c>
      <c r="H24" t="s">
        <v>1382</v>
      </c>
    </row>
    <row r="25" spans="1:8" x14ac:dyDescent="0.25">
      <c r="A25" s="1" t="s">
        <v>46</v>
      </c>
      <c r="B25" t="str">
        <f t="shared" si="1"/>
        <v>1</v>
      </c>
      <c r="C25" s="1" t="s">
        <v>1206</v>
      </c>
      <c r="D25" s="2" t="s">
        <v>721</v>
      </c>
      <c r="E25" s="2" t="s">
        <v>380</v>
      </c>
      <c r="F25" s="2" t="s">
        <v>45</v>
      </c>
      <c r="G25" s="2" t="s">
        <v>720</v>
      </c>
      <c r="H25" t="s">
        <v>1377</v>
      </c>
    </row>
    <row r="26" spans="1:8" x14ac:dyDescent="0.25">
      <c r="A26" s="1" t="s">
        <v>48</v>
      </c>
      <c r="B26" t="str">
        <f t="shared" si="1"/>
        <v>1</v>
      </c>
      <c r="C26" s="1" t="s">
        <v>1207</v>
      </c>
      <c r="D26" s="2" t="s">
        <v>772</v>
      </c>
      <c r="E26" s="2" t="s">
        <v>392</v>
      </c>
      <c r="F26" s="2" t="s">
        <v>47</v>
      </c>
      <c r="G26" s="2" t="s">
        <v>771</v>
      </c>
      <c r="H26" t="s">
        <v>1389</v>
      </c>
    </row>
    <row r="27" spans="1:8" x14ac:dyDescent="0.25">
      <c r="A27" s="1" t="s">
        <v>50</v>
      </c>
      <c r="B27" t="str">
        <f t="shared" si="1"/>
        <v>1</v>
      </c>
      <c r="C27" s="1" t="s">
        <v>1208</v>
      </c>
      <c r="D27" s="2" t="s">
        <v>729</v>
      </c>
      <c r="E27" s="2" t="s">
        <v>397</v>
      </c>
      <c r="F27" s="2" t="s">
        <v>49</v>
      </c>
      <c r="G27" s="2" t="s">
        <v>728</v>
      </c>
      <c r="H27" t="s">
        <v>1380</v>
      </c>
    </row>
    <row r="28" spans="1:8" x14ac:dyDescent="0.25">
      <c r="A28" s="1" t="s">
        <v>52</v>
      </c>
      <c r="B28" t="str">
        <f t="shared" si="1"/>
        <v>1</v>
      </c>
      <c r="C28" s="1" t="s">
        <v>1209</v>
      </c>
      <c r="D28" s="2" t="s">
        <v>762</v>
      </c>
      <c r="E28" s="2" t="s">
        <v>391</v>
      </c>
      <c r="F28" s="2" t="s">
        <v>51</v>
      </c>
      <c r="G28" s="2" t="s">
        <v>761</v>
      </c>
      <c r="H28" t="s">
        <v>1383</v>
      </c>
    </row>
    <row r="29" spans="1:8" x14ac:dyDescent="0.25">
      <c r="A29" s="1" t="s">
        <v>54</v>
      </c>
      <c r="B29" t="str">
        <f t="shared" si="1"/>
        <v>1</v>
      </c>
      <c r="C29" s="1" t="s">
        <v>1210</v>
      </c>
      <c r="D29" s="2" t="s">
        <v>695</v>
      </c>
      <c r="E29" s="2" t="s">
        <v>380</v>
      </c>
      <c r="F29" s="2" t="s">
        <v>53</v>
      </c>
      <c r="G29" s="2" t="s">
        <v>694</v>
      </c>
      <c r="H29" t="s">
        <v>1377</v>
      </c>
    </row>
    <row r="30" spans="1:8" x14ac:dyDescent="0.25">
      <c r="A30" s="1" t="s">
        <v>56</v>
      </c>
      <c r="B30" t="str">
        <f t="shared" si="1"/>
        <v>1</v>
      </c>
      <c r="C30" s="1" t="s">
        <v>1211</v>
      </c>
      <c r="D30" s="2" t="s">
        <v>737</v>
      </c>
      <c r="E30" s="2" t="s">
        <v>392</v>
      </c>
      <c r="F30" s="2" t="s">
        <v>55</v>
      </c>
      <c r="G30" s="2" t="s">
        <v>736</v>
      </c>
      <c r="H30" t="s">
        <v>1389</v>
      </c>
    </row>
    <row r="31" spans="1:8" x14ac:dyDescent="0.25">
      <c r="A31" s="1" t="s">
        <v>58</v>
      </c>
      <c r="B31" t="str">
        <f t="shared" si="1"/>
        <v>1</v>
      </c>
      <c r="C31" s="1" t="s">
        <v>1212</v>
      </c>
      <c r="D31" s="2" t="s">
        <v>664</v>
      </c>
      <c r="E31" s="2" t="s">
        <v>387</v>
      </c>
      <c r="F31" s="2" t="s">
        <v>57</v>
      </c>
      <c r="G31" s="2" t="s">
        <v>663</v>
      </c>
      <c r="H31" t="s">
        <v>1385</v>
      </c>
    </row>
    <row r="32" spans="1:8" x14ac:dyDescent="0.25">
      <c r="A32" s="1" t="s">
        <v>60</v>
      </c>
      <c r="B32" t="str">
        <f t="shared" si="1"/>
        <v>1</v>
      </c>
      <c r="C32" s="1" t="s">
        <v>1213</v>
      </c>
      <c r="D32" s="2" t="s">
        <v>699</v>
      </c>
      <c r="E32" s="2" t="s">
        <v>386</v>
      </c>
      <c r="F32" s="2" t="s">
        <v>59</v>
      </c>
      <c r="G32" s="2" t="s">
        <v>698</v>
      </c>
      <c r="H32" t="s">
        <v>1376</v>
      </c>
    </row>
    <row r="33" spans="1:8" x14ac:dyDescent="0.25">
      <c r="A33" s="1" t="s">
        <v>62</v>
      </c>
      <c r="B33" t="str">
        <f t="shared" si="1"/>
        <v>1</v>
      </c>
      <c r="C33" s="1" t="s">
        <v>1214</v>
      </c>
      <c r="D33" s="2" t="s">
        <v>759</v>
      </c>
      <c r="E33" s="2" t="s">
        <v>389</v>
      </c>
      <c r="F33" s="2" t="s">
        <v>61</v>
      </c>
      <c r="G33" s="2" t="s">
        <v>758</v>
      </c>
      <c r="H33" t="s">
        <v>1378</v>
      </c>
    </row>
    <row r="34" spans="1:8" x14ac:dyDescent="0.25">
      <c r="A34" s="1" t="s">
        <v>64</v>
      </c>
      <c r="B34" t="str">
        <f t="shared" si="1"/>
        <v>1</v>
      </c>
      <c r="C34" s="1" t="s">
        <v>1215</v>
      </c>
      <c r="D34" s="2" t="s">
        <v>743</v>
      </c>
      <c r="E34" s="2" t="s">
        <v>387</v>
      </c>
      <c r="F34" s="2" t="s">
        <v>63</v>
      </c>
      <c r="G34" s="2" t="s">
        <v>742</v>
      </c>
      <c r="H34" t="s">
        <v>1385</v>
      </c>
    </row>
    <row r="35" spans="1:8" x14ac:dyDescent="0.25">
      <c r="A35" s="1" t="s">
        <v>66</v>
      </c>
      <c r="B35" t="str">
        <f t="shared" si="1"/>
        <v>1</v>
      </c>
      <c r="C35" s="1" t="s">
        <v>1216</v>
      </c>
      <c r="D35" s="2" t="s">
        <v>646</v>
      </c>
      <c r="E35" s="2" t="s">
        <v>389</v>
      </c>
      <c r="F35" s="2" t="s">
        <v>65</v>
      </c>
      <c r="G35" s="2" t="s">
        <v>760</v>
      </c>
      <c r="H35" t="s">
        <v>1378</v>
      </c>
    </row>
    <row r="36" spans="1:8" x14ac:dyDescent="0.25">
      <c r="A36" s="1" t="s">
        <v>68</v>
      </c>
      <c r="B36" t="str">
        <f t="shared" si="1"/>
        <v>1</v>
      </c>
      <c r="C36" s="1" t="s">
        <v>1217</v>
      </c>
      <c r="D36" s="2" t="s">
        <v>735</v>
      </c>
      <c r="E36" s="2" t="s">
        <v>383</v>
      </c>
      <c r="F36" s="2" t="s">
        <v>67</v>
      </c>
      <c r="G36" s="2" t="s">
        <v>734</v>
      </c>
      <c r="H36" t="s">
        <v>1382</v>
      </c>
    </row>
    <row r="37" spans="1:8" x14ac:dyDescent="0.25">
      <c r="A37" s="1" t="s">
        <v>70</v>
      </c>
      <c r="B37" t="str">
        <f t="shared" si="1"/>
        <v>1</v>
      </c>
      <c r="C37" s="1" t="s">
        <v>1218</v>
      </c>
      <c r="D37" s="2" t="s">
        <v>747</v>
      </c>
      <c r="E37" s="2" t="s">
        <v>389</v>
      </c>
      <c r="F37" s="2" t="s">
        <v>69</v>
      </c>
      <c r="G37" s="2" t="s">
        <v>746</v>
      </c>
      <c r="H37" t="s">
        <v>1378</v>
      </c>
    </row>
    <row r="38" spans="1:8" x14ac:dyDescent="0.25">
      <c r="A38" s="1" t="s">
        <v>72</v>
      </c>
      <c r="B38" t="str">
        <f t="shared" si="1"/>
        <v>1</v>
      </c>
      <c r="C38" s="1" t="s">
        <v>1219</v>
      </c>
      <c r="D38" s="2" t="s">
        <v>741</v>
      </c>
      <c r="E38" s="2" t="s">
        <v>382</v>
      </c>
      <c r="F38" s="2" t="s">
        <v>71</v>
      </c>
      <c r="G38" s="2" t="s">
        <v>740</v>
      </c>
      <c r="H38" t="s">
        <v>1390</v>
      </c>
    </row>
    <row r="39" spans="1:8" x14ac:dyDescent="0.25">
      <c r="A39" s="1" t="s">
        <v>74</v>
      </c>
      <c r="B39" t="str">
        <f t="shared" si="1"/>
        <v>1</v>
      </c>
      <c r="C39" s="1" t="s">
        <v>1220</v>
      </c>
      <c r="D39" s="2" t="s">
        <v>725</v>
      </c>
      <c r="E39" s="2" t="s">
        <v>392</v>
      </c>
      <c r="F39" s="2" t="s">
        <v>73</v>
      </c>
      <c r="G39" s="2" t="s">
        <v>724</v>
      </c>
      <c r="H39" t="s">
        <v>1389</v>
      </c>
    </row>
    <row r="40" spans="1:8" x14ac:dyDescent="0.25">
      <c r="A40" s="1" t="s">
        <v>76</v>
      </c>
      <c r="B40" t="str">
        <f t="shared" si="1"/>
        <v>1</v>
      </c>
      <c r="C40" s="1" t="s">
        <v>1221</v>
      </c>
      <c r="D40" s="2" t="s">
        <v>753</v>
      </c>
      <c r="E40" s="2" t="s">
        <v>386</v>
      </c>
      <c r="F40" s="2" t="s">
        <v>75</v>
      </c>
      <c r="G40" s="2" t="s">
        <v>752</v>
      </c>
      <c r="H40" t="s">
        <v>1376</v>
      </c>
    </row>
    <row r="41" spans="1:8" x14ac:dyDescent="0.25">
      <c r="A41" s="1" t="s">
        <v>78</v>
      </c>
      <c r="B41" t="str">
        <f t="shared" si="1"/>
        <v>1</v>
      </c>
      <c r="C41" s="1" t="s">
        <v>1222</v>
      </c>
      <c r="D41" s="2" t="s">
        <v>1402</v>
      </c>
      <c r="E41" s="2" t="s">
        <v>393</v>
      </c>
      <c r="F41" s="2" t="s">
        <v>77</v>
      </c>
      <c r="G41" s="2" t="s">
        <v>672</v>
      </c>
      <c r="H41" t="s">
        <v>1387</v>
      </c>
    </row>
    <row r="42" spans="1:8" x14ac:dyDescent="0.25">
      <c r="A42" s="1" t="s">
        <v>80</v>
      </c>
      <c r="B42" t="str">
        <f t="shared" si="1"/>
        <v>1</v>
      </c>
      <c r="C42" s="1" t="s">
        <v>1223</v>
      </c>
      <c r="D42" s="2" t="s">
        <v>662</v>
      </c>
      <c r="E42" s="2" t="s">
        <v>381</v>
      </c>
      <c r="F42" s="2" t="s">
        <v>79</v>
      </c>
      <c r="G42" s="2" t="s">
        <v>661</v>
      </c>
      <c r="H42" t="s">
        <v>1388</v>
      </c>
    </row>
    <row r="43" spans="1:8" x14ac:dyDescent="0.25">
      <c r="A43" s="1" t="s">
        <v>82</v>
      </c>
      <c r="B43" t="str">
        <f t="shared" si="1"/>
        <v>1</v>
      </c>
      <c r="C43" s="1" t="s">
        <v>1224</v>
      </c>
      <c r="D43" s="2" t="s">
        <v>705</v>
      </c>
      <c r="E43" s="2" t="s">
        <v>386</v>
      </c>
      <c r="F43" s="2" t="s">
        <v>81</v>
      </c>
      <c r="G43" s="2" t="s">
        <v>704</v>
      </c>
      <c r="H43" t="s">
        <v>1376</v>
      </c>
    </row>
    <row r="44" spans="1:8" x14ac:dyDescent="0.25">
      <c r="A44" s="1" t="s">
        <v>84</v>
      </c>
      <c r="B44" t="str">
        <f t="shared" si="1"/>
        <v>1</v>
      </c>
      <c r="C44" s="1" t="s">
        <v>1225</v>
      </c>
      <c r="D44" s="2" t="s">
        <v>757</v>
      </c>
      <c r="E44" s="2" t="s">
        <v>387</v>
      </c>
      <c r="F44" s="2" t="s">
        <v>83</v>
      </c>
      <c r="G44" s="2" t="s">
        <v>756</v>
      </c>
      <c r="H44" t="s">
        <v>1385</v>
      </c>
    </row>
    <row r="45" spans="1:8" x14ac:dyDescent="0.25">
      <c r="A45" s="1" t="s">
        <v>86</v>
      </c>
      <c r="B45" t="str">
        <f t="shared" si="1"/>
        <v>1</v>
      </c>
      <c r="C45" s="1" t="s">
        <v>1226</v>
      </c>
      <c r="D45" s="2" t="s">
        <v>723</v>
      </c>
      <c r="E45" s="2" t="s">
        <v>392</v>
      </c>
      <c r="F45" s="2" t="s">
        <v>85</v>
      </c>
      <c r="G45" s="2" t="s">
        <v>722</v>
      </c>
      <c r="H45" t="s">
        <v>1389</v>
      </c>
    </row>
    <row r="46" spans="1:8" x14ac:dyDescent="0.25">
      <c r="A46" s="1" t="s">
        <v>88</v>
      </c>
      <c r="B46" t="str">
        <f t="shared" si="1"/>
        <v>1</v>
      </c>
      <c r="C46" s="1" t="s">
        <v>1227</v>
      </c>
      <c r="D46" s="2" t="s">
        <v>688</v>
      </c>
      <c r="E46" s="2" t="s">
        <v>389</v>
      </c>
      <c r="F46" s="2" t="s">
        <v>87</v>
      </c>
      <c r="G46" s="2" t="s">
        <v>687</v>
      </c>
      <c r="H46" t="s">
        <v>1378</v>
      </c>
    </row>
    <row r="47" spans="1:8" x14ac:dyDescent="0.25">
      <c r="A47" s="1" t="s">
        <v>90</v>
      </c>
      <c r="B47" t="str">
        <f t="shared" si="1"/>
        <v>1</v>
      </c>
      <c r="C47" s="1" t="s">
        <v>1228</v>
      </c>
      <c r="D47" s="2" t="s">
        <v>745</v>
      </c>
      <c r="E47" s="2" t="s">
        <v>392</v>
      </c>
      <c r="F47" s="2" t="s">
        <v>89</v>
      </c>
      <c r="G47" s="2" t="s">
        <v>744</v>
      </c>
      <c r="H47" t="s">
        <v>1389</v>
      </c>
    </row>
    <row r="48" spans="1:8" x14ac:dyDescent="0.25">
      <c r="A48" s="1" t="s">
        <v>92</v>
      </c>
      <c r="B48" t="str">
        <f t="shared" si="1"/>
        <v>1</v>
      </c>
      <c r="C48" s="1" t="s">
        <v>1229</v>
      </c>
      <c r="D48" s="2" t="s">
        <v>731</v>
      </c>
      <c r="E48" s="2" t="s">
        <v>397</v>
      </c>
      <c r="F48" s="2" t="s">
        <v>91</v>
      </c>
      <c r="G48" s="2" t="s">
        <v>730</v>
      </c>
      <c r="H48" t="s">
        <v>1380</v>
      </c>
    </row>
    <row r="49" spans="1:8" x14ac:dyDescent="0.25">
      <c r="A49" s="1" t="s">
        <v>94</v>
      </c>
      <c r="B49" t="str">
        <f t="shared" si="1"/>
        <v>1</v>
      </c>
      <c r="C49" s="1" t="s">
        <v>1230</v>
      </c>
      <c r="D49" s="2" t="s">
        <v>674</v>
      </c>
      <c r="E49" s="2" t="s">
        <v>396</v>
      </c>
      <c r="F49" s="2" t="s">
        <v>93</v>
      </c>
      <c r="G49" s="2" t="s">
        <v>673</v>
      </c>
      <c r="H49" t="s">
        <v>1384</v>
      </c>
    </row>
    <row r="50" spans="1:8" x14ac:dyDescent="0.25">
      <c r="A50" s="1" t="s">
        <v>96</v>
      </c>
      <c r="B50" t="str">
        <f t="shared" si="1"/>
        <v>1</v>
      </c>
      <c r="C50" s="1" t="s">
        <v>1231</v>
      </c>
      <c r="D50" s="2" t="s">
        <v>749</v>
      </c>
      <c r="E50" s="2" t="s">
        <v>396</v>
      </c>
      <c r="F50" s="2" t="s">
        <v>95</v>
      </c>
      <c r="G50" s="2" t="s">
        <v>748</v>
      </c>
      <c r="H50" t="s">
        <v>1384</v>
      </c>
    </row>
    <row r="51" spans="1:8" x14ac:dyDescent="0.25">
      <c r="A51" s="1" t="s">
        <v>98</v>
      </c>
      <c r="B51" t="str">
        <f t="shared" si="1"/>
        <v>1</v>
      </c>
      <c r="C51" s="1" t="s">
        <v>1232</v>
      </c>
      <c r="D51" s="2" t="s">
        <v>684</v>
      </c>
      <c r="E51" s="2" t="s">
        <v>399</v>
      </c>
      <c r="F51" s="2" t="s">
        <v>97</v>
      </c>
      <c r="G51" s="2" t="s">
        <v>683</v>
      </c>
      <c r="H51" t="s">
        <v>1391</v>
      </c>
    </row>
    <row r="52" spans="1:8" x14ac:dyDescent="0.25">
      <c r="A52" s="1" t="s">
        <v>100</v>
      </c>
      <c r="B52" t="str">
        <f t="shared" si="1"/>
        <v>1</v>
      </c>
      <c r="C52" s="1" t="s">
        <v>1233</v>
      </c>
      <c r="D52" s="2" t="s">
        <v>776</v>
      </c>
      <c r="E52" s="2" t="s">
        <v>383</v>
      </c>
      <c r="F52" s="2" t="s">
        <v>99</v>
      </c>
      <c r="G52" s="2" t="s">
        <v>775</v>
      </c>
      <c r="H52" t="s">
        <v>1382</v>
      </c>
    </row>
    <row r="53" spans="1:8" x14ac:dyDescent="0.25">
      <c r="A53" s="1" t="s">
        <v>102</v>
      </c>
      <c r="B53" t="str">
        <f t="shared" si="1"/>
        <v>1</v>
      </c>
      <c r="C53" s="1" t="s">
        <v>1234</v>
      </c>
      <c r="D53" s="2" t="s">
        <v>727</v>
      </c>
      <c r="E53" s="2" t="s">
        <v>383</v>
      </c>
      <c r="F53" s="2" t="s">
        <v>101</v>
      </c>
      <c r="G53" s="2" t="s">
        <v>726</v>
      </c>
      <c r="H53" t="s">
        <v>1382</v>
      </c>
    </row>
    <row r="54" spans="1:8" x14ac:dyDescent="0.25">
      <c r="A54" s="1" t="s">
        <v>104</v>
      </c>
      <c r="B54" t="str">
        <f t="shared" si="1"/>
        <v>1</v>
      </c>
      <c r="C54" s="1" t="s">
        <v>1235</v>
      </c>
      <c r="D54" s="2" t="s">
        <v>701</v>
      </c>
      <c r="E54" s="2" t="s">
        <v>379</v>
      </c>
      <c r="F54" s="2" t="s">
        <v>103</v>
      </c>
      <c r="G54" s="2" t="s">
        <v>700</v>
      </c>
      <c r="H54" t="s">
        <v>1392</v>
      </c>
    </row>
    <row r="55" spans="1:8" x14ac:dyDescent="0.25">
      <c r="A55" s="1" t="s">
        <v>106</v>
      </c>
      <c r="B55" t="str">
        <f t="shared" si="1"/>
        <v>1</v>
      </c>
      <c r="C55" s="1" t="s">
        <v>1236</v>
      </c>
      <c r="D55" s="2" t="s">
        <v>766</v>
      </c>
      <c r="E55" s="2" t="s">
        <v>390</v>
      </c>
      <c r="F55" s="2" t="s">
        <v>105</v>
      </c>
      <c r="G55" s="2" t="s">
        <v>765</v>
      </c>
      <c r="H55" t="s">
        <v>1381</v>
      </c>
    </row>
    <row r="56" spans="1:8" x14ac:dyDescent="0.25">
      <c r="A56" s="1" t="s">
        <v>108</v>
      </c>
      <c r="B56" t="str">
        <f t="shared" si="1"/>
        <v>1</v>
      </c>
      <c r="C56" s="1" t="s">
        <v>1237</v>
      </c>
      <c r="D56" s="2" t="s">
        <v>697</v>
      </c>
      <c r="E56" s="2" t="s">
        <v>387</v>
      </c>
      <c r="F56" s="2" t="s">
        <v>107</v>
      </c>
      <c r="G56" s="2" t="s">
        <v>696</v>
      </c>
      <c r="H56" t="s">
        <v>1385</v>
      </c>
    </row>
    <row r="57" spans="1:8" x14ac:dyDescent="0.25">
      <c r="A57" s="1" t="s">
        <v>110</v>
      </c>
      <c r="B57" t="str">
        <f t="shared" si="1"/>
        <v>1</v>
      </c>
      <c r="C57" s="1" t="s">
        <v>1238</v>
      </c>
      <c r="D57" s="2" t="s">
        <v>691</v>
      </c>
      <c r="E57" s="2" t="s">
        <v>395</v>
      </c>
      <c r="F57" s="2" t="s">
        <v>109</v>
      </c>
      <c r="G57" s="2" t="s">
        <v>690</v>
      </c>
      <c r="H57" t="s">
        <v>1379</v>
      </c>
    </row>
    <row r="58" spans="1:8" x14ac:dyDescent="0.25">
      <c r="A58" s="1" t="s">
        <v>112</v>
      </c>
      <c r="B58" t="str">
        <f t="shared" si="1"/>
        <v>1</v>
      </c>
      <c r="C58" s="1" t="s">
        <v>1239</v>
      </c>
      <c r="D58" s="2" t="s">
        <v>682</v>
      </c>
      <c r="E58" s="2" t="s">
        <v>390</v>
      </c>
      <c r="F58" s="2" t="s">
        <v>111</v>
      </c>
      <c r="G58" s="2" t="s">
        <v>681</v>
      </c>
      <c r="H58" t="s">
        <v>1381</v>
      </c>
    </row>
    <row r="59" spans="1:8" x14ac:dyDescent="0.25">
      <c r="A59" s="1" t="s">
        <v>114</v>
      </c>
      <c r="B59" t="str">
        <f t="shared" si="1"/>
        <v>1</v>
      </c>
      <c r="C59" s="1" t="s">
        <v>1240</v>
      </c>
      <c r="D59" s="2" t="s">
        <v>678</v>
      </c>
      <c r="E59" s="2" t="s">
        <v>397</v>
      </c>
      <c r="F59" s="2" t="s">
        <v>113</v>
      </c>
      <c r="G59" s="2" t="s">
        <v>677</v>
      </c>
      <c r="H59" t="s">
        <v>1380</v>
      </c>
    </row>
    <row r="60" spans="1:8" x14ac:dyDescent="0.25">
      <c r="A60" s="1" t="s">
        <v>116</v>
      </c>
      <c r="B60" t="str">
        <f t="shared" si="1"/>
        <v>1</v>
      </c>
      <c r="C60" s="1" t="s">
        <v>1241</v>
      </c>
      <c r="D60" s="2" t="s">
        <v>768</v>
      </c>
      <c r="E60" s="2" t="s">
        <v>385</v>
      </c>
      <c r="F60" s="2" t="s">
        <v>115</v>
      </c>
      <c r="G60" s="2" t="s">
        <v>767</v>
      </c>
      <c r="H60" t="s">
        <v>1393</v>
      </c>
    </row>
    <row r="61" spans="1:8" x14ac:dyDescent="0.25">
      <c r="A61" s="1">
        <v>2001</v>
      </c>
      <c r="B61" s="1" t="str">
        <f t="shared" si="1"/>
        <v>2</v>
      </c>
      <c r="C61" s="1" t="str">
        <f t="shared" ref="C61:C73" si="2">TEXT(A61,"00000")&amp;".ogg"</f>
        <v>02001.ogg</v>
      </c>
      <c r="D61" s="2" t="s">
        <v>967</v>
      </c>
      <c r="E61" s="2" t="s">
        <v>392</v>
      </c>
      <c r="F61" s="2" t="s">
        <v>968</v>
      </c>
      <c r="G61" s="2" t="s">
        <v>1400</v>
      </c>
      <c r="H61" t="s">
        <v>1389</v>
      </c>
    </row>
    <row r="62" spans="1:8" x14ac:dyDescent="0.25">
      <c r="A62" s="1">
        <v>2002</v>
      </c>
      <c r="B62" s="1" t="str">
        <f t="shared" si="1"/>
        <v>2</v>
      </c>
      <c r="C62" s="1" t="str">
        <f t="shared" si="2"/>
        <v>02002.ogg</v>
      </c>
      <c r="D62" s="2" t="s">
        <v>1403</v>
      </c>
      <c r="E62" s="2" t="s">
        <v>387</v>
      </c>
      <c r="F62" s="2" t="s">
        <v>837</v>
      </c>
      <c r="G62" s="2" t="s">
        <v>838</v>
      </c>
      <c r="H62" t="s">
        <v>1385</v>
      </c>
    </row>
    <row r="63" spans="1:8" x14ac:dyDescent="0.25">
      <c r="A63" s="1">
        <v>2003</v>
      </c>
      <c r="B63" s="1" t="str">
        <f t="shared" si="1"/>
        <v>2</v>
      </c>
      <c r="C63" s="1" t="str">
        <f t="shared" si="2"/>
        <v>02003.ogg</v>
      </c>
      <c r="D63" s="2" t="s">
        <v>978</v>
      </c>
      <c r="E63" s="2" t="s">
        <v>392</v>
      </c>
      <c r="F63" s="2" t="s">
        <v>979</v>
      </c>
      <c r="G63" s="2" t="s">
        <v>1401</v>
      </c>
      <c r="H63" t="s">
        <v>1389</v>
      </c>
    </row>
    <row r="64" spans="1:8" x14ac:dyDescent="0.25">
      <c r="A64" s="1">
        <v>2004</v>
      </c>
      <c r="B64" s="1" t="str">
        <f t="shared" si="1"/>
        <v>2</v>
      </c>
      <c r="C64" s="1" t="str">
        <f t="shared" si="2"/>
        <v>02004.ogg</v>
      </c>
      <c r="D64" s="2" t="s">
        <v>1005</v>
      </c>
      <c r="E64" s="2" t="s">
        <v>380</v>
      </c>
      <c r="F64" s="2" t="s">
        <v>1006</v>
      </c>
      <c r="G64" s="2" t="s">
        <v>1007</v>
      </c>
      <c r="H64" t="s">
        <v>1377</v>
      </c>
    </row>
    <row r="65" spans="1:8" x14ac:dyDescent="0.25">
      <c r="A65" s="1">
        <v>2005</v>
      </c>
      <c r="B65" s="1" t="str">
        <f t="shared" si="1"/>
        <v>2</v>
      </c>
      <c r="C65" s="1" t="str">
        <f t="shared" si="2"/>
        <v>02005.ogg</v>
      </c>
      <c r="D65" s="2" t="s">
        <v>1404</v>
      </c>
      <c r="E65" s="2" t="s">
        <v>393</v>
      </c>
      <c r="F65" s="2" t="s">
        <v>851</v>
      </c>
      <c r="G65" s="2" t="s">
        <v>852</v>
      </c>
      <c r="H65" t="s">
        <v>1387</v>
      </c>
    </row>
    <row r="66" spans="1:8" x14ac:dyDescent="0.25">
      <c r="A66" s="1">
        <v>2006</v>
      </c>
      <c r="B66" s="1" t="str">
        <f t="shared" ref="B66:B129" si="3">LEFT(A66,1)</f>
        <v>2</v>
      </c>
      <c r="C66" s="1" t="str">
        <f t="shared" si="2"/>
        <v>02006.ogg</v>
      </c>
      <c r="D66" s="2" t="s">
        <v>1405</v>
      </c>
      <c r="E66" s="2" t="s">
        <v>393</v>
      </c>
      <c r="F66" s="2" t="s">
        <v>863</v>
      </c>
      <c r="G66" s="2" t="s">
        <v>864</v>
      </c>
      <c r="H66" t="s">
        <v>1387</v>
      </c>
    </row>
    <row r="67" spans="1:8" x14ac:dyDescent="0.25">
      <c r="A67" s="1">
        <v>2007</v>
      </c>
      <c r="B67" s="1" t="str">
        <f t="shared" si="3"/>
        <v>2</v>
      </c>
      <c r="C67" s="1" t="str">
        <f t="shared" si="2"/>
        <v>02007.ogg</v>
      </c>
      <c r="D67" s="2" t="s">
        <v>1406</v>
      </c>
      <c r="E67" s="2" t="s">
        <v>391</v>
      </c>
      <c r="F67" s="2" t="s">
        <v>835</v>
      </c>
      <c r="G67" s="2" t="s">
        <v>836</v>
      </c>
      <c r="H67" t="s">
        <v>1383</v>
      </c>
    </row>
    <row r="68" spans="1:8" x14ac:dyDescent="0.25">
      <c r="A68" s="1">
        <v>2008</v>
      </c>
      <c r="B68" s="1" t="str">
        <f t="shared" si="3"/>
        <v>2</v>
      </c>
      <c r="C68" s="1" t="str">
        <f t="shared" si="2"/>
        <v>02008.ogg</v>
      </c>
      <c r="D68" s="2" t="s">
        <v>1035</v>
      </c>
      <c r="E68" s="2" t="s">
        <v>380</v>
      </c>
      <c r="F68" s="2" t="s">
        <v>1036</v>
      </c>
      <c r="G68" s="2" t="s">
        <v>1037</v>
      </c>
      <c r="H68" t="s">
        <v>1377</v>
      </c>
    </row>
    <row r="69" spans="1:8" x14ac:dyDescent="0.25">
      <c r="A69" s="1">
        <v>2009</v>
      </c>
      <c r="B69" s="1" t="str">
        <f t="shared" si="3"/>
        <v>2</v>
      </c>
      <c r="C69" s="1" t="str">
        <f t="shared" si="2"/>
        <v>02009.ogg</v>
      </c>
      <c r="D69" s="2" t="s">
        <v>1038</v>
      </c>
      <c r="E69" s="2" t="s">
        <v>380</v>
      </c>
      <c r="F69" s="2" t="s">
        <v>1039</v>
      </c>
      <c r="G69" s="2" t="s">
        <v>1040</v>
      </c>
      <c r="H69" t="s">
        <v>1377</v>
      </c>
    </row>
    <row r="70" spans="1:8" x14ac:dyDescent="0.25">
      <c r="A70" s="1">
        <v>2010</v>
      </c>
      <c r="B70" s="1" t="str">
        <f t="shared" si="3"/>
        <v>2</v>
      </c>
      <c r="C70" s="1" t="str">
        <f t="shared" si="2"/>
        <v>02010.ogg</v>
      </c>
      <c r="D70" s="2" t="s">
        <v>986</v>
      </c>
      <c r="E70" s="2" t="s">
        <v>392</v>
      </c>
      <c r="F70" s="2" t="s">
        <v>987</v>
      </c>
      <c r="G70" s="2" t="s">
        <v>988</v>
      </c>
      <c r="H70" t="s">
        <v>1389</v>
      </c>
    </row>
    <row r="71" spans="1:8" x14ac:dyDescent="0.25">
      <c r="A71" s="1">
        <v>2011</v>
      </c>
      <c r="B71" s="1" t="str">
        <f t="shared" si="3"/>
        <v>2</v>
      </c>
      <c r="C71" s="1" t="str">
        <f t="shared" si="2"/>
        <v>02011.ogg</v>
      </c>
      <c r="D71" s="2" t="s">
        <v>975</v>
      </c>
      <c r="E71" s="2" t="s">
        <v>392</v>
      </c>
      <c r="F71" s="2" t="s">
        <v>976</v>
      </c>
      <c r="G71" s="2" t="s">
        <v>977</v>
      </c>
      <c r="H71" t="s">
        <v>1389</v>
      </c>
    </row>
    <row r="72" spans="1:8" x14ac:dyDescent="0.25">
      <c r="A72" s="1">
        <v>2012</v>
      </c>
      <c r="B72" s="1" t="str">
        <f t="shared" si="3"/>
        <v>2</v>
      </c>
      <c r="C72" s="1" t="str">
        <f t="shared" si="2"/>
        <v>02012.ogg</v>
      </c>
      <c r="D72" s="2" t="s">
        <v>1407</v>
      </c>
      <c r="E72" s="2" t="s">
        <v>393</v>
      </c>
      <c r="F72" s="2" t="s">
        <v>786</v>
      </c>
      <c r="G72" s="2" t="s">
        <v>787</v>
      </c>
      <c r="H72" t="s">
        <v>1387</v>
      </c>
    </row>
    <row r="73" spans="1:8" x14ac:dyDescent="0.25">
      <c r="A73" s="1">
        <v>2013</v>
      </c>
      <c r="B73" s="1" t="str">
        <f t="shared" si="3"/>
        <v>2</v>
      </c>
      <c r="C73" s="1" t="str">
        <f t="shared" si="2"/>
        <v>02013.ogg</v>
      </c>
      <c r="D73" s="2" t="s">
        <v>983</v>
      </c>
      <c r="E73" s="2" t="s">
        <v>392</v>
      </c>
      <c r="F73" s="2" t="s">
        <v>984</v>
      </c>
      <c r="G73" s="2" t="s">
        <v>985</v>
      </c>
      <c r="H73" t="s">
        <v>1389</v>
      </c>
    </row>
    <row r="74" spans="1:8" x14ac:dyDescent="0.25">
      <c r="A74" s="1" t="s">
        <v>118</v>
      </c>
      <c r="B74" t="str">
        <f t="shared" si="3"/>
        <v>2</v>
      </c>
      <c r="C74" s="1" t="s">
        <v>1242</v>
      </c>
      <c r="D74" s="2" t="s">
        <v>580</v>
      </c>
      <c r="E74" s="2" t="s">
        <v>380</v>
      </c>
      <c r="F74" s="2" t="s">
        <v>117</v>
      </c>
      <c r="G74" s="2" t="s">
        <v>579</v>
      </c>
      <c r="H74" t="s">
        <v>1377</v>
      </c>
    </row>
    <row r="75" spans="1:8" x14ac:dyDescent="0.25">
      <c r="A75" s="1" t="s">
        <v>120</v>
      </c>
      <c r="B75" t="str">
        <f t="shared" si="3"/>
        <v>2</v>
      </c>
      <c r="C75" s="1" t="s">
        <v>1243</v>
      </c>
      <c r="D75" s="2" t="s">
        <v>586</v>
      </c>
      <c r="E75" s="2" t="s">
        <v>393</v>
      </c>
      <c r="F75" s="2" t="s">
        <v>119</v>
      </c>
      <c r="G75" s="2" t="s">
        <v>585</v>
      </c>
      <c r="H75" t="s">
        <v>1387</v>
      </c>
    </row>
    <row r="76" spans="1:8" x14ac:dyDescent="0.25">
      <c r="A76" s="1" t="s">
        <v>122</v>
      </c>
      <c r="B76" t="str">
        <f t="shared" si="3"/>
        <v>2</v>
      </c>
      <c r="C76" s="1" t="s">
        <v>1244</v>
      </c>
      <c r="D76" s="2" t="s">
        <v>550</v>
      </c>
      <c r="E76" s="2" t="s">
        <v>394</v>
      </c>
      <c r="F76" s="2" t="s">
        <v>121</v>
      </c>
      <c r="G76" s="2" t="s">
        <v>549</v>
      </c>
      <c r="H76" t="s">
        <v>1394</v>
      </c>
    </row>
    <row r="77" spans="1:8" x14ac:dyDescent="0.25">
      <c r="A77" s="1" t="s">
        <v>124</v>
      </c>
      <c r="B77" t="str">
        <f t="shared" si="3"/>
        <v>2</v>
      </c>
      <c r="C77" s="1" t="s">
        <v>1245</v>
      </c>
      <c r="D77" s="2" t="s">
        <v>570</v>
      </c>
      <c r="E77" s="2" t="s">
        <v>397</v>
      </c>
      <c r="F77" s="2" t="s">
        <v>123</v>
      </c>
      <c r="G77" s="2" t="s">
        <v>569</v>
      </c>
      <c r="H77" t="s">
        <v>1380</v>
      </c>
    </row>
    <row r="78" spans="1:8" x14ac:dyDescent="0.25">
      <c r="A78" s="1" t="s">
        <v>126</v>
      </c>
      <c r="B78" t="str">
        <f t="shared" si="3"/>
        <v>2</v>
      </c>
      <c r="C78" s="1" t="s">
        <v>1246</v>
      </c>
      <c r="D78" s="2" t="s">
        <v>639</v>
      </c>
      <c r="E78" s="2" t="s">
        <v>390</v>
      </c>
      <c r="F78" s="2" t="s">
        <v>125</v>
      </c>
      <c r="G78" s="2" t="s">
        <v>638</v>
      </c>
      <c r="H78" t="s">
        <v>1381</v>
      </c>
    </row>
    <row r="79" spans="1:8" x14ac:dyDescent="0.25">
      <c r="A79" s="1" t="s">
        <v>128</v>
      </c>
      <c r="B79" t="str">
        <f t="shared" si="3"/>
        <v>2</v>
      </c>
      <c r="C79" s="1" t="s">
        <v>1247</v>
      </c>
      <c r="D79" s="2" t="s">
        <v>552</v>
      </c>
      <c r="E79" s="2" t="s">
        <v>387</v>
      </c>
      <c r="F79" s="2" t="s">
        <v>127</v>
      </c>
      <c r="G79" s="2" t="s">
        <v>551</v>
      </c>
      <c r="H79" t="s">
        <v>1385</v>
      </c>
    </row>
    <row r="80" spans="1:8" x14ac:dyDescent="0.25">
      <c r="A80" s="1" t="s">
        <v>130</v>
      </c>
      <c r="B80" t="str">
        <f t="shared" si="3"/>
        <v>2</v>
      </c>
      <c r="C80" s="1" t="s">
        <v>1248</v>
      </c>
      <c r="D80" s="2" t="s">
        <v>588</v>
      </c>
      <c r="E80" s="2" t="s">
        <v>389</v>
      </c>
      <c r="F80" s="2" t="s">
        <v>129</v>
      </c>
      <c r="G80" s="2" t="s">
        <v>587</v>
      </c>
      <c r="H80" t="s">
        <v>1378</v>
      </c>
    </row>
    <row r="81" spans="1:8" x14ac:dyDescent="0.25">
      <c r="A81" s="1" t="s">
        <v>132</v>
      </c>
      <c r="B81" t="str">
        <f t="shared" si="3"/>
        <v>2</v>
      </c>
      <c r="C81" s="1" t="s">
        <v>1249</v>
      </c>
      <c r="D81" s="2" t="s">
        <v>600</v>
      </c>
      <c r="E81" s="2" t="s">
        <v>397</v>
      </c>
      <c r="F81" s="2" t="s">
        <v>131</v>
      </c>
      <c r="G81" s="2" t="s">
        <v>599</v>
      </c>
      <c r="H81" t="s">
        <v>1380</v>
      </c>
    </row>
    <row r="82" spans="1:8" x14ac:dyDescent="0.25">
      <c r="A82" s="1" t="s">
        <v>134</v>
      </c>
      <c r="B82" t="str">
        <f t="shared" si="3"/>
        <v>2</v>
      </c>
      <c r="C82" s="1" t="s">
        <v>1250</v>
      </c>
      <c r="D82" s="2" t="s">
        <v>576</v>
      </c>
      <c r="E82" s="2" t="s">
        <v>385</v>
      </c>
      <c r="F82" s="2" t="s">
        <v>133</v>
      </c>
      <c r="G82" s="2" t="s">
        <v>575</v>
      </c>
      <c r="H82" t="s">
        <v>1393</v>
      </c>
    </row>
    <row r="83" spans="1:8" x14ac:dyDescent="0.25">
      <c r="A83" s="1" t="s">
        <v>136</v>
      </c>
      <c r="B83" t="str">
        <f t="shared" si="3"/>
        <v>2</v>
      </c>
      <c r="C83" s="1" t="s">
        <v>1251</v>
      </c>
      <c r="D83" s="2" t="s">
        <v>558</v>
      </c>
      <c r="E83" s="2" t="s">
        <v>392</v>
      </c>
      <c r="F83" s="2" t="s">
        <v>135</v>
      </c>
      <c r="G83" s="2" t="s">
        <v>557</v>
      </c>
      <c r="H83" t="s">
        <v>1389</v>
      </c>
    </row>
    <row r="84" spans="1:8" x14ac:dyDescent="0.25">
      <c r="A84" s="1" t="s">
        <v>138</v>
      </c>
      <c r="B84" t="str">
        <f t="shared" si="3"/>
        <v>2</v>
      </c>
      <c r="C84" s="1" t="s">
        <v>1252</v>
      </c>
      <c r="D84" s="2" t="s">
        <v>590</v>
      </c>
      <c r="E84" s="2" t="s">
        <v>385</v>
      </c>
      <c r="F84" s="2" t="s">
        <v>137</v>
      </c>
      <c r="G84" s="2" t="s">
        <v>589</v>
      </c>
      <c r="H84" t="s">
        <v>1393</v>
      </c>
    </row>
    <row r="85" spans="1:8" x14ac:dyDescent="0.25">
      <c r="A85" s="1" t="s">
        <v>140</v>
      </c>
      <c r="B85" t="str">
        <f t="shared" si="3"/>
        <v>2</v>
      </c>
      <c r="C85" s="1" t="s">
        <v>1253</v>
      </c>
      <c r="D85" s="2" t="s">
        <v>654</v>
      </c>
      <c r="E85" s="2" t="s">
        <v>383</v>
      </c>
      <c r="F85" s="2" t="s">
        <v>139</v>
      </c>
      <c r="G85" s="2" t="s">
        <v>653</v>
      </c>
      <c r="H85" t="s">
        <v>1382</v>
      </c>
    </row>
    <row r="86" spans="1:8" x14ac:dyDescent="0.25">
      <c r="A86" s="1" t="s">
        <v>142</v>
      </c>
      <c r="B86" t="str">
        <f t="shared" si="3"/>
        <v>2</v>
      </c>
      <c r="C86" s="1" t="s">
        <v>1254</v>
      </c>
      <c r="D86" s="2" t="s">
        <v>637</v>
      </c>
      <c r="E86" s="2" t="s">
        <v>385</v>
      </c>
      <c r="F86" s="2" t="s">
        <v>141</v>
      </c>
      <c r="G86" s="2" t="s">
        <v>636</v>
      </c>
      <c r="H86" t="s">
        <v>1393</v>
      </c>
    </row>
    <row r="87" spans="1:8" x14ac:dyDescent="0.25">
      <c r="A87" s="1" t="s">
        <v>144</v>
      </c>
      <c r="B87" t="str">
        <f t="shared" si="3"/>
        <v>2</v>
      </c>
      <c r="C87" s="1" t="s">
        <v>1255</v>
      </c>
      <c r="D87" s="2" t="s">
        <v>568</v>
      </c>
      <c r="E87" s="2" t="s">
        <v>386</v>
      </c>
      <c r="F87" s="2" t="s">
        <v>143</v>
      </c>
      <c r="G87" s="2" t="s">
        <v>567</v>
      </c>
      <c r="H87" t="s">
        <v>1376</v>
      </c>
    </row>
    <row r="88" spans="1:8" x14ac:dyDescent="0.25">
      <c r="A88" s="1" t="s">
        <v>146</v>
      </c>
      <c r="B88" t="str">
        <f t="shared" si="3"/>
        <v>2</v>
      </c>
      <c r="C88" s="1" t="s">
        <v>1256</v>
      </c>
      <c r="D88" s="2" t="s">
        <v>629</v>
      </c>
      <c r="E88" s="2" t="s">
        <v>386</v>
      </c>
      <c r="F88" s="2" t="s">
        <v>145</v>
      </c>
      <c r="G88" s="2" t="s">
        <v>628</v>
      </c>
      <c r="H88" t="s">
        <v>1376</v>
      </c>
    </row>
    <row r="89" spans="1:8" x14ac:dyDescent="0.25">
      <c r="A89" s="1" t="s">
        <v>148</v>
      </c>
      <c r="B89" t="str">
        <f t="shared" si="3"/>
        <v>2</v>
      </c>
      <c r="C89" s="1" t="s">
        <v>1257</v>
      </c>
      <c r="D89" s="2" t="s">
        <v>656</v>
      </c>
      <c r="E89" s="2" t="s">
        <v>397</v>
      </c>
      <c r="F89" s="2" t="s">
        <v>147</v>
      </c>
      <c r="G89" s="2" t="s">
        <v>655</v>
      </c>
      <c r="H89" t="s">
        <v>1380</v>
      </c>
    </row>
    <row r="90" spans="1:8" x14ac:dyDescent="0.25">
      <c r="A90" s="1" t="s">
        <v>150</v>
      </c>
      <c r="B90" t="str">
        <f t="shared" si="3"/>
        <v>2</v>
      </c>
      <c r="C90" s="1" t="s">
        <v>1258</v>
      </c>
      <c r="D90" s="2" t="s">
        <v>562</v>
      </c>
      <c r="E90" s="2" t="s">
        <v>391</v>
      </c>
      <c r="F90" s="2" t="s">
        <v>149</v>
      </c>
      <c r="G90" s="2" t="s">
        <v>561</v>
      </c>
      <c r="H90" t="s">
        <v>1383</v>
      </c>
    </row>
    <row r="91" spans="1:8" x14ac:dyDescent="0.25">
      <c r="A91" s="1" t="s">
        <v>152</v>
      </c>
      <c r="B91" t="str">
        <f t="shared" si="3"/>
        <v>2</v>
      </c>
      <c r="C91" s="1" t="s">
        <v>1259</v>
      </c>
      <c r="D91" s="2" t="s">
        <v>564</v>
      </c>
      <c r="E91" s="2" t="s">
        <v>384</v>
      </c>
      <c r="F91" s="2" t="s">
        <v>151</v>
      </c>
      <c r="G91" s="2" t="s">
        <v>563</v>
      </c>
      <c r="H91" t="s">
        <v>1395</v>
      </c>
    </row>
    <row r="92" spans="1:8" x14ac:dyDescent="0.25">
      <c r="A92" s="1" t="s">
        <v>154</v>
      </c>
      <c r="B92" t="str">
        <f t="shared" si="3"/>
        <v>2</v>
      </c>
      <c r="C92" s="1" t="s">
        <v>1260</v>
      </c>
      <c r="D92" s="2" t="s">
        <v>614</v>
      </c>
      <c r="E92" s="2" t="s">
        <v>390</v>
      </c>
      <c r="F92" s="2" t="s">
        <v>153</v>
      </c>
      <c r="G92" s="2" t="s">
        <v>613</v>
      </c>
      <c r="H92" t="s">
        <v>1381</v>
      </c>
    </row>
    <row r="93" spans="1:8" x14ac:dyDescent="0.25">
      <c r="A93" s="1" t="s">
        <v>156</v>
      </c>
      <c r="B93" t="str">
        <f t="shared" si="3"/>
        <v>2</v>
      </c>
      <c r="C93" s="1" t="s">
        <v>1261</v>
      </c>
      <c r="D93" s="2" t="s">
        <v>610</v>
      </c>
      <c r="E93" s="2" t="s">
        <v>389</v>
      </c>
      <c r="F93" s="2" t="s">
        <v>155</v>
      </c>
      <c r="G93" s="2" t="s">
        <v>609</v>
      </c>
      <c r="H93" t="s">
        <v>1378</v>
      </c>
    </row>
    <row r="94" spans="1:8" x14ac:dyDescent="0.25">
      <c r="A94" s="1" t="s">
        <v>158</v>
      </c>
      <c r="B94" t="str">
        <f t="shared" si="3"/>
        <v>2</v>
      </c>
      <c r="C94" s="1" t="s">
        <v>1262</v>
      </c>
      <c r="D94" s="2" t="s">
        <v>623</v>
      </c>
      <c r="E94" s="2" t="s">
        <v>390</v>
      </c>
      <c r="F94" s="2" t="s">
        <v>157</v>
      </c>
      <c r="G94" s="2" t="s">
        <v>622</v>
      </c>
      <c r="H94" t="s">
        <v>1381</v>
      </c>
    </row>
    <row r="95" spans="1:8" x14ac:dyDescent="0.25">
      <c r="A95" s="1" t="s">
        <v>160</v>
      </c>
      <c r="B95" t="str">
        <f t="shared" si="3"/>
        <v>2</v>
      </c>
      <c r="C95" s="1" t="s">
        <v>1263</v>
      </c>
      <c r="D95" s="2" t="s">
        <v>606</v>
      </c>
      <c r="E95" s="2" t="s">
        <v>386</v>
      </c>
      <c r="F95" s="2" t="s">
        <v>159</v>
      </c>
      <c r="G95" s="2" t="s">
        <v>605</v>
      </c>
      <c r="H95" t="s">
        <v>1376</v>
      </c>
    </row>
    <row r="96" spans="1:8" x14ac:dyDescent="0.25">
      <c r="A96" s="1" t="s">
        <v>162</v>
      </c>
      <c r="B96" t="str">
        <f t="shared" si="3"/>
        <v>2</v>
      </c>
      <c r="C96" s="1" t="s">
        <v>1264</v>
      </c>
      <c r="D96" s="2" t="s">
        <v>596</v>
      </c>
      <c r="E96" s="2" t="s">
        <v>392</v>
      </c>
      <c r="F96" s="2" t="s">
        <v>161</v>
      </c>
      <c r="G96" s="2" t="s">
        <v>595</v>
      </c>
      <c r="H96" t="s">
        <v>1389</v>
      </c>
    </row>
    <row r="97" spans="1:8" x14ac:dyDescent="0.25">
      <c r="A97" s="1" t="s">
        <v>164</v>
      </c>
      <c r="B97" t="str">
        <f t="shared" si="3"/>
        <v>2</v>
      </c>
      <c r="C97" s="1" t="s">
        <v>1265</v>
      </c>
      <c r="D97" s="2" t="s">
        <v>616</v>
      </c>
      <c r="E97" s="2" t="s">
        <v>389</v>
      </c>
      <c r="F97" s="2" t="s">
        <v>163</v>
      </c>
      <c r="G97" s="2" t="s">
        <v>615</v>
      </c>
      <c r="H97" t="s">
        <v>1378</v>
      </c>
    </row>
    <row r="98" spans="1:8" x14ac:dyDescent="0.25">
      <c r="A98" s="1" t="s">
        <v>166</v>
      </c>
      <c r="B98" t="str">
        <f t="shared" si="3"/>
        <v>2</v>
      </c>
      <c r="C98" s="1" t="s">
        <v>1266</v>
      </c>
      <c r="D98" s="2" t="s">
        <v>546</v>
      </c>
      <c r="E98" s="2" t="s">
        <v>384</v>
      </c>
      <c r="F98" s="2" t="s">
        <v>165</v>
      </c>
      <c r="G98" s="2" t="s">
        <v>545</v>
      </c>
      <c r="H98" t="s">
        <v>1386</v>
      </c>
    </row>
    <row r="99" spans="1:8" x14ac:dyDescent="0.25">
      <c r="A99" s="1" t="s">
        <v>168</v>
      </c>
      <c r="B99" t="str">
        <f t="shared" si="3"/>
        <v>2</v>
      </c>
      <c r="C99" s="1" t="s">
        <v>1267</v>
      </c>
      <c r="D99" s="2" t="s">
        <v>548</v>
      </c>
      <c r="E99" s="2" t="s">
        <v>396</v>
      </c>
      <c r="F99" s="2" t="s">
        <v>167</v>
      </c>
      <c r="G99" s="2" t="s">
        <v>547</v>
      </c>
      <c r="H99" t="s">
        <v>1384</v>
      </c>
    </row>
    <row r="100" spans="1:8" x14ac:dyDescent="0.25">
      <c r="A100" s="1" t="s">
        <v>170</v>
      </c>
      <c r="B100" t="str">
        <f t="shared" si="3"/>
        <v>2</v>
      </c>
      <c r="C100" s="1" t="s">
        <v>1268</v>
      </c>
      <c r="D100" s="2" t="s">
        <v>556</v>
      </c>
      <c r="E100" s="2" t="s">
        <v>380</v>
      </c>
      <c r="F100" s="2" t="s">
        <v>169</v>
      </c>
      <c r="G100" s="2" t="s">
        <v>555</v>
      </c>
      <c r="H100" t="s">
        <v>1377</v>
      </c>
    </row>
    <row r="101" spans="1:8" x14ac:dyDescent="0.25">
      <c r="A101" s="1" t="s">
        <v>172</v>
      </c>
      <c r="B101" t="str">
        <f t="shared" si="3"/>
        <v>2</v>
      </c>
      <c r="C101" s="1" t="s">
        <v>1269</v>
      </c>
      <c r="D101" s="2" t="s">
        <v>658</v>
      </c>
      <c r="E101" s="2" t="s">
        <v>383</v>
      </c>
      <c r="F101" s="2" t="s">
        <v>171</v>
      </c>
      <c r="G101" s="2" t="s">
        <v>657</v>
      </c>
      <c r="H101" t="s">
        <v>1382</v>
      </c>
    </row>
    <row r="102" spans="1:8" x14ac:dyDescent="0.25">
      <c r="A102" s="1" t="s">
        <v>174</v>
      </c>
      <c r="B102" t="str">
        <f t="shared" si="3"/>
        <v>2</v>
      </c>
      <c r="C102" s="1" t="s">
        <v>1270</v>
      </c>
      <c r="D102" s="2" t="s">
        <v>643</v>
      </c>
      <c r="E102" s="2" t="s">
        <v>387</v>
      </c>
      <c r="F102" s="2" t="s">
        <v>173</v>
      </c>
      <c r="G102" s="2" t="s">
        <v>642</v>
      </c>
      <c r="H102" t="s">
        <v>1385</v>
      </c>
    </row>
    <row r="103" spans="1:8" x14ac:dyDescent="0.25">
      <c r="A103" s="1" t="s">
        <v>176</v>
      </c>
      <c r="B103" t="str">
        <f t="shared" si="3"/>
        <v>2</v>
      </c>
      <c r="C103" s="1" t="s">
        <v>1271</v>
      </c>
      <c r="D103" s="2" t="s">
        <v>598</v>
      </c>
      <c r="E103" s="2" t="s">
        <v>385</v>
      </c>
      <c r="F103" s="2" t="s">
        <v>175</v>
      </c>
      <c r="G103" s="2" t="s">
        <v>597</v>
      </c>
      <c r="H103" t="s">
        <v>1393</v>
      </c>
    </row>
    <row r="104" spans="1:8" x14ac:dyDescent="0.25">
      <c r="A104" s="1" t="s">
        <v>178</v>
      </c>
      <c r="B104" t="str">
        <f t="shared" si="3"/>
        <v>2</v>
      </c>
      <c r="C104" s="1" t="s">
        <v>1272</v>
      </c>
      <c r="D104" s="2" t="s">
        <v>544</v>
      </c>
      <c r="E104" s="2" t="s">
        <v>381</v>
      </c>
      <c r="F104" s="2" t="s">
        <v>177</v>
      </c>
      <c r="G104" s="2" t="s">
        <v>543</v>
      </c>
      <c r="H104" t="s">
        <v>1388</v>
      </c>
    </row>
    <row r="105" spans="1:8" x14ac:dyDescent="0.25">
      <c r="A105" s="1">
        <v>2676</v>
      </c>
      <c r="B105" t="str">
        <f t="shared" si="3"/>
        <v>2</v>
      </c>
      <c r="C105" s="1" t="s">
        <v>1273</v>
      </c>
      <c r="D105" s="2" t="s">
        <v>612</v>
      </c>
      <c r="E105" s="2" t="s">
        <v>393</v>
      </c>
      <c r="F105" s="2" t="s">
        <v>179</v>
      </c>
      <c r="G105" s="2" t="s">
        <v>611</v>
      </c>
      <c r="H105" t="s">
        <v>1387</v>
      </c>
    </row>
    <row r="106" spans="1:8" x14ac:dyDescent="0.25">
      <c r="A106" s="1">
        <v>2679</v>
      </c>
      <c r="B106" t="str">
        <f t="shared" si="3"/>
        <v>2</v>
      </c>
      <c r="C106" s="1" t="s">
        <v>1274</v>
      </c>
      <c r="D106" s="2" t="s">
        <v>604</v>
      </c>
      <c r="E106" s="2" t="s">
        <v>387</v>
      </c>
      <c r="F106" s="2" t="s">
        <v>180</v>
      </c>
      <c r="G106" s="2" t="s">
        <v>603</v>
      </c>
      <c r="H106" t="s">
        <v>1385</v>
      </c>
    </row>
    <row r="107" spans="1:8" x14ac:dyDescent="0.25">
      <c r="A107" s="1">
        <v>2680</v>
      </c>
      <c r="B107" t="str">
        <f t="shared" si="3"/>
        <v>2</v>
      </c>
      <c r="C107" s="1" t="s">
        <v>1275</v>
      </c>
      <c r="D107" s="2" t="s">
        <v>602</v>
      </c>
      <c r="E107" s="2" t="s">
        <v>389</v>
      </c>
      <c r="F107" s="2" t="s">
        <v>181</v>
      </c>
      <c r="G107" s="2" t="s">
        <v>601</v>
      </c>
      <c r="H107" t="s">
        <v>1378</v>
      </c>
    </row>
    <row r="108" spans="1:8" x14ac:dyDescent="0.25">
      <c r="A108" s="1" t="s">
        <v>183</v>
      </c>
      <c r="B108" t="str">
        <f t="shared" si="3"/>
        <v>2</v>
      </c>
      <c r="C108" s="1" t="s">
        <v>1276</v>
      </c>
      <c r="D108" s="2" t="s">
        <v>594</v>
      </c>
      <c r="E108" s="2" t="s">
        <v>393</v>
      </c>
      <c r="F108" s="2" t="s">
        <v>182</v>
      </c>
      <c r="G108" s="2" t="s">
        <v>593</v>
      </c>
      <c r="H108" t="s">
        <v>1387</v>
      </c>
    </row>
    <row r="109" spans="1:8" x14ac:dyDescent="0.25">
      <c r="A109" s="1" t="s">
        <v>185</v>
      </c>
      <c r="B109" t="str">
        <f t="shared" si="3"/>
        <v>2</v>
      </c>
      <c r="C109" s="1" t="s">
        <v>1277</v>
      </c>
      <c r="D109" s="2" t="s">
        <v>635</v>
      </c>
      <c r="E109" s="2" t="s">
        <v>389</v>
      </c>
      <c r="F109" s="2" t="s">
        <v>184</v>
      </c>
      <c r="G109" s="2" t="s">
        <v>634</v>
      </c>
      <c r="H109" t="s">
        <v>1378</v>
      </c>
    </row>
    <row r="110" spans="1:8" x14ac:dyDescent="0.25">
      <c r="A110" s="1" t="s">
        <v>187</v>
      </c>
      <c r="B110" t="str">
        <f t="shared" si="3"/>
        <v>2</v>
      </c>
      <c r="C110" s="1" t="s">
        <v>1278</v>
      </c>
      <c r="D110" s="2" t="s">
        <v>542</v>
      </c>
      <c r="E110" s="2" t="s">
        <v>389</v>
      </c>
      <c r="F110" s="2" t="s">
        <v>186</v>
      </c>
      <c r="G110" s="2" t="s">
        <v>541</v>
      </c>
      <c r="H110" t="s">
        <v>1378</v>
      </c>
    </row>
    <row r="111" spans="1:8" x14ac:dyDescent="0.25">
      <c r="A111" s="1" t="s">
        <v>189</v>
      </c>
      <c r="B111" t="str">
        <f t="shared" si="3"/>
        <v>2</v>
      </c>
      <c r="C111" s="1" t="s">
        <v>1279</v>
      </c>
      <c r="D111" s="2" t="s">
        <v>631</v>
      </c>
      <c r="E111" s="2" t="s">
        <v>392</v>
      </c>
      <c r="F111" s="2" t="s">
        <v>188</v>
      </c>
      <c r="G111" s="2" t="s">
        <v>630</v>
      </c>
      <c r="H111" t="s">
        <v>1389</v>
      </c>
    </row>
    <row r="112" spans="1:8" x14ac:dyDescent="0.25">
      <c r="A112" s="1" t="s">
        <v>191</v>
      </c>
      <c r="B112" t="str">
        <f t="shared" si="3"/>
        <v>2</v>
      </c>
      <c r="C112" s="1" t="s">
        <v>1280</v>
      </c>
      <c r="D112" s="2" t="s">
        <v>584</v>
      </c>
      <c r="E112" s="2" t="s">
        <v>381</v>
      </c>
      <c r="F112" s="2" t="s">
        <v>190</v>
      </c>
      <c r="G112" s="2" t="s">
        <v>583</v>
      </c>
      <c r="H112" t="s">
        <v>1388</v>
      </c>
    </row>
    <row r="113" spans="1:8" x14ac:dyDescent="0.25">
      <c r="A113" s="1" t="s">
        <v>193</v>
      </c>
      <c r="B113" t="str">
        <f t="shared" si="3"/>
        <v>2</v>
      </c>
      <c r="C113" s="1" t="s">
        <v>1281</v>
      </c>
      <c r="D113" s="2" t="s">
        <v>652</v>
      </c>
      <c r="E113" s="2" t="s">
        <v>388</v>
      </c>
      <c r="F113" s="2" t="s">
        <v>192</v>
      </c>
      <c r="G113" s="2" t="s">
        <v>651</v>
      </c>
      <c r="H113" t="s">
        <v>1396</v>
      </c>
    </row>
    <row r="114" spans="1:8" x14ac:dyDescent="0.25">
      <c r="A114" s="1" t="s">
        <v>195</v>
      </c>
      <c r="B114" t="str">
        <f t="shared" si="3"/>
        <v>2</v>
      </c>
      <c r="C114" s="1" t="s">
        <v>1282</v>
      </c>
      <c r="D114" s="2" t="s">
        <v>572</v>
      </c>
      <c r="E114" s="2" t="s">
        <v>389</v>
      </c>
      <c r="F114" s="2" t="s">
        <v>194</v>
      </c>
      <c r="G114" s="2" t="s">
        <v>571</v>
      </c>
      <c r="H114" t="s">
        <v>1378</v>
      </c>
    </row>
    <row r="115" spans="1:8" x14ac:dyDescent="0.25">
      <c r="A115" s="1" t="s">
        <v>197</v>
      </c>
      <c r="B115" t="str">
        <f t="shared" si="3"/>
        <v>2</v>
      </c>
      <c r="C115" s="1" t="s">
        <v>1283</v>
      </c>
      <c r="D115" s="2" t="s">
        <v>618</v>
      </c>
      <c r="E115" s="2" t="s">
        <v>387</v>
      </c>
      <c r="F115" s="2" t="s">
        <v>196</v>
      </c>
      <c r="G115" s="2" t="s">
        <v>617</v>
      </c>
      <c r="H115" t="s">
        <v>1385</v>
      </c>
    </row>
    <row r="116" spans="1:8" x14ac:dyDescent="0.25">
      <c r="A116" s="1" t="s">
        <v>199</v>
      </c>
      <c r="B116" t="str">
        <f t="shared" si="3"/>
        <v>2</v>
      </c>
      <c r="C116" s="1" t="s">
        <v>1284</v>
      </c>
      <c r="D116" s="2" t="s">
        <v>627</v>
      </c>
      <c r="E116" s="2" t="s">
        <v>393</v>
      </c>
      <c r="F116" s="2" t="s">
        <v>198</v>
      </c>
      <c r="G116" s="2" t="s">
        <v>626</v>
      </c>
      <c r="H116" t="s">
        <v>1387</v>
      </c>
    </row>
    <row r="117" spans="1:8" x14ac:dyDescent="0.25">
      <c r="A117" s="1" t="s">
        <v>201</v>
      </c>
      <c r="B117" t="str">
        <f t="shared" si="3"/>
        <v>2</v>
      </c>
      <c r="C117" s="1" t="s">
        <v>1285</v>
      </c>
      <c r="D117" s="2" t="s">
        <v>574</v>
      </c>
      <c r="E117" s="2" t="s">
        <v>392</v>
      </c>
      <c r="F117" s="2" t="s">
        <v>200</v>
      </c>
      <c r="G117" s="2" t="s">
        <v>573</v>
      </c>
      <c r="H117" t="s">
        <v>1389</v>
      </c>
    </row>
    <row r="118" spans="1:8" x14ac:dyDescent="0.25">
      <c r="A118" s="1" t="s">
        <v>203</v>
      </c>
      <c r="B118" t="str">
        <f t="shared" si="3"/>
        <v>2</v>
      </c>
      <c r="C118" s="1" t="s">
        <v>1286</v>
      </c>
      <c r="D118" s="2" t="s">
        <v>592</v>
      </c>
      <c r="E118" s="2" t="s">
        <v>392</v>
      </c>
      <c r="F118" s="2" t="s">
        <v>202</v>
      </c>
      <c r="G118" s="2" t="s">
        <v>591</v>
      </c>
      <c r="H118" t="s">
        <v>1389</v>
      </c>
    </row>
    <row r="119" spans="1:8" x14ac:dyDescent="0.25">
      <c r="A119" s="1" t="s">
        <v>205</v>
      </c>
      <c r="B119" t="str">
        <f t="shared" si="3"/>
        <v>2</v>
      </c>
      <c r="C119" s="1" t="s">
        <v>1287</v>
      </c>
      <c r="D119" s="2" t="s">
        <v>608</v>
      </c>
      <c r="E119" s="2" t="s">
        <v>389</v>
      </c>
      <c r="F119" s="2" t="s">
        <v>204</v>
      </c>
      <c r="G119" s="2" t="s">
        <v>607</v>
      </c>
      <c r="H119" t="s">
        <v>1378</v>
      </c>
    </row>
    <row r="120" spans="1:8" x14ac:dyDescent="0.25">
      <c r="A120" s="1" t="s">
        <v>207</v>
      </c>
      <c r="B120" t="str">
        <f t="shared" si="3"/>
        <v>2</v>
      </c>
      <c r="C120" s="1" t="s">
        <v>1288</v>
      </c>
      <c r="D120" s="2" t="s">
        <v>633</v>
      </c>
      <c r="E120" s="2" t="s">
        <v>380</v>
      </c>
      <c r="F120" s="2" t="s">
        <v>206</v>
      </c>
      <c r="G120" s="2" t="s">
        <v>632</v>
      </c>
      <c r="H120" t="s">
        <v>1377</v>
      </c>
    </row>
    <row r="121" spans="1:8" x14ac:dyDescent="0.25">
      <c r="A121" s="1" t="s">
        <v>209</v>
      </c>
      <c r="B121" t="str">
        <f t="shared" si="3"/>
        <v>2</v>
      </c>
      <c r="C121" s="1" t="s">
        <v>1289</v>
      </c>
      <c r="D121" s="2" t="s">
        <v>621</v>
      </c>
      <c r="E121" s="2" t="s">
        <v>382</v>
      </c>
      <c r="F121" s="2" t="s">
        <v>208</v>
      </c>
      <c r="G121" s="2" t="s">
        <v>620</v>
      </c>
      <c r="H121" t="s">
        <v>1390</v>
      </c>
    </row>
    <row r="122" spans="1:8" x14ac:dyDescent="0.25">
      <c r="A122" s="1" t="s">
        <v>211</v>
      </c>
      <c r="B122" t="str">
        <f t="shared" si="3"/>
        <v>2</v>
      </c>
      <c r="C122" s="1" t="s">
        <v>1290</v>
      </c>
      <c r="D122" s="2" t="s">
        <v>560</v>
      </c>
      <c r="E122" s="2" t="s">
        <v>380</v>
      </c>
      <c r="F122" s="2" t="s">
        <v>210</v>
      </c>
      <c r="G122" s="2" t="s">
        <v>559</v>
      </c>
      <c r="H122" t="s">
        <v>1377</v>
      </c>
    </row>
    <row r="123" spans="1:8" x14ac:dyDescent="0.25">
      <c r="A123" s="1" t="s">
        <v>213</v>
      </c>
      <c r="B123" t="str">
        <f t="shared" si="3"/>
        <v>2</v>
      </c>
      <c r="C123" s="1" t="s">
        <v>1291</v>
      </c>
      <c r="D123" s="2" t="s">
        <v>645</v>
      </c>
      <c r="E123" s="2" t="s">
        <v>386</v>
      </c>
      <c r="F123" s="2" t="s">
        <v>212</v>
      </c>
      <c r="G123" s="2" t="s">
        <v>644</v>
      </c>
      <c r="H123" t="s">
        <v>1376</v>
      </c>
    </row>
    <row r="124" spans="1:8" x14ac:dyDescent="0.25">
      <c r="A124" s="1" t="s">
        <v>215</v>
      </c>
      <c r="B124" t="str">
        <f t="shared" si="3"/>
        <v>2</v>
      </c>
      <c r="C124" s="1" t="s">
        <v>1292</v>
      </c>
      <c r="D124" s="2" t="s">
        <v>1408</v>
      </c>
      <c r="E124" s="2" t="s">
        <v>391</v>
      </c>
      <c r="F124" s="2" t="s">
        <v>214</v>
      </c>
      <c r="G124" s="2" t="s">
        <v>619</v>
      </c>
      <c r="H124" t="s">
        <v>1383</v>
      </c>
    </row>
    <row r="125" spans="1:8" x14ac:dyDescent="0.25">
      <c r="A125" s="1" t="s">
        <v>217</v>
      </c>
      <c r="B125" t="str">
        <f t="shared" si="3"/>
        <v>2</v>
      </c>
      <c r="C125" s="1" t="s">
        <v>1293</v>
      </c>
      <c r="D125" s="2" t="s">
        <v>554</v>
      </c>
      <c r="E125" s="2" t="s">
        <v>390</v>
      </c>
      <c r="F125" s="2" t="s">
        <v>216</v>
      </c>
      <c r="G125" s="2" t="s">
        <v>553</v>
      </c>
      <c r="H125" t="s">
        <v>1381</v>
      </c>
    </row>
    <row r="126" spans="1:8" x14ac:dyDescent="0.25">
      <c r="A126" s="1" t="s">
        <v>219</v>
      </c>
      <c r="B126" t="str">
        <f t="shared" si="3"/>
        <v>2</v>
      </c>
      <c r="C126" s="1" t="s">
        <v>1294</v>
      </c>
      <c r="D126" s="2" t="s">
        <v>641</v>
      </c>
      <c r="E126" s="2" t="s">
        <v>380</v>
      </c>
      <c r="F126" s="2" t="s">
        <v>218</v>
      </c>
      <c r="G126" s="2" t="s">
        <v>640</v>
      </c>
      <c r="H126" t="s">
        <v>1377</v>
      </c>
    </row>
    <row r="127" spans="1:8" x14ac:dyDescent="0.25">
      <c r="A127" s="1" t="s">
        <v>221</v>
      </c>
      <c r="B127" t="str">
        <f t="shared" si="3"/>
        <v>2</v>
      </c>
      <c r="C127" s="1" t="s">
        <v>1295</v>
      </c>
      <c r="D127" s="2" t="s">
        <v>648</v>
      </c>
      <c r="E127" s="2" t="s">
        <v>384</v>
      </c>
      <c r="F127" s="2" t="s">
        <v>220</v>
      </c>
      <c r="G127" s="2" t="s">
        <v>647</v>
      </c>
      <c r="H127" t="s">
        <v>1386</v>
      </c>
    </row>
    <row r="128" spans="1:8" x14ac:dyDescent="0.25">
      <c r="A128" s="1" t="s">
        <v>223</v>
      </c>
      <c r="B128" t="str">
        <f t="shared" si="3"/>
        <v>2</v>
      </c>
      <c r="C128" s="1" t="s">
        <v>1296</v>
      </c>
      <c r="D128" s="2" t="s">
        <v>566</v>
      </c>
      <c r="E128" s="2" t="s">
        <v>396</v>
      </c>
      <c r="F128" s="2" t="s">
        <v>222</v>
      </c>
      <c r="G128" s="2" t="s">
        <v>565</v>
      </c>
      <c r="H128" t="s">
        <v>1384</v>
      </c>
    </row>
    <row r="129" spans="1:8" x14ac:dyDescent="0.25">
      <c r="A129" s="1" t="s">
        <v>225</v>
      </c>
      <c r="B129" t="str">
        <f t="shared" si="3"/>
        <v>2</v>
      </c>
      <c r="C129" s="1" t="s">
        <v>1297</v>
      </c>
      <c r="D129" s="2" t="s">
        <v>578</v>
      </c>
      <c r="E129" s="2" t="s">
        <v>387</v>
      </c>
      <c r="F129" s="2" t="s">
        <v>224</v>
      </c>
      <c r="G129" s="2" t="s">
        <v>577</v>
      </c>
      <c r="H129" t="s">
        <v>1385</v>
      </c>
    </row>
    <row r="130" spans="1:8" x14ac:dyDescent="0.25">
      <c r="A130" s="1" t="s">
        <v>227</v>
      </c>
      <c r="B130" t="str">
        <f t="shared" ref="B130:B193" si="4">LEFT(A130,1)</f>
        <v>2</v>
      </c>
      <c r="C130" s="1" t="s">
        <v>1298</v>
      </c>
      <c r="D130" s="2" t="s">
        <v>660</v>
      </c>
      <c r="E130" s="2" t="s">
        <v>392</v>
      </c>
      <c r="F130" s="2" t="s">
        <v>226</v>
      </c>
      <c r="G130" s="2" t="s">
        <v>659</v>
      </c>
      <c r="H130" t="s">
        <v>1389</v>
      </c>
    </row>
    <row r="131" spans="1:8" x14ac:dyDescent="0.25">
      <c r="A131" s="1" t="s">
        <v>229</v>
      </c>
      <c r="B131" t="str">
        <f t="shared" si="4"/>
        <v>2</v>
      </c>
      <c r="C131" s="1" t="s">
        <v>1299</v>
      </c>
      <c r="D131" s="2" t="s">
        <v>625</v>
      </c>
      <c r="E131" s="2" t="s">
        <v>389</v>
      </c>
      <c r="F131" s="2" t="s">
        <v>228</v>
      </c>
      <c r="G131" s="2" t="s">
        <v>624</v>
      </c>
      <c r="H131" t="s">
        <v>1378</v>
      </c>
    </row>
    <row r="132" spans="1:8" x14ac:dyDescent="0.25">
      <c r="A132" s="1" t="s">
        <v>231</v>
      </c>
      <c r="B132" t="str">
        <f t="shared" si="4"/>
        <v>2</v>
      </c>
      <c r="C132" s="1" t="s">
        <v>1300</v>
      </c>
      <c r="D132" s="2" t="s">
        <v>650</v>
      </c>
      <c r="E132" s="2" t="s">
        <v>382</v>
      </c>
      <c r="F132" s="2" t="s">
        <v>230</v>
      </c>
      <c r="G132" s="2" t="s">
        <v>649</v>
      </c>
      <c r="H132" t="s">
        <v>1390</v>
      </c>
    </row>
    <row r="133" spans="1:8" x14ac:dyDescent="0.25">
      <c r="A133" s="1" t="s">
        <v>233</v>
      </c>
      <c r="B133" t="str">
        <f t="shared" si="4"/>
        <v>2</v>
      </c>
      <c r="C133" s="1" t="s">
        <v>1301</v>
      </c>
      <c r="D133" s="2" t="s">
        <v>582</v>
      </c>
      <c r="E133" s="2" t="s">
        <v>397</v>
      </c>
      <c r="F133" s="2" t="s">
        <v>232</v>
      </c>
      <c r="G133" s="2" t="s">
        <v>581</v>
      </c>
      <c r="H133" t="s">
        <v>1380</v>
      </c>
    </row>
    <row r="134" spans="1:8" x14ac:dyDescent="0.25">
      <c r="A134" s="1">
        <v>3001</v>
      </c>
      <c r="B134" s="1" t="str">
        <f t="shared" si="4"/>
        <v>3</v>
      </c>
      <c r="C134" s="1" t="str">
        <f t="shared" ref="C134:C155" si="5">TEXT(A134,"00000")&amp;".ogg"</f>
        <v>03001.ogg</v>
      </c>
      <c r="D134" s="2" t="s">
        <v>991</v>
      </c>
      <c r="E134" s="2" t="s">
        <v>392</v>
      </c>
      <c r="F134" s="2" t="s">
        <v>992</v>
      </c>
      <c r="G134" s="2" t="s">
        <v>993</v>
      </c>
      <c r="H134" t="s">
        <v>1389</v>
      </c>
    </row>
    <row r="135" spans="1:8" x14ac:dyDescent="0.25">
      <c r="A135" s="1">
        <v>3002</v>
      </c>
      <c r="B135" s="1" t="str">
        <f t="shared" si="4"/>
        <v>3</v>
      </c>
      <c r="C135" s="1" t="str">
        <f t="shared" si="5"/>
        <v>03002.ogg</v>
      </c>
      <c r="D135" s="2" t="s">
        <v>955</v>
      </c>
      <c r="E135" s="2" t="s">
        <v>388</v>
      </c>
      <c r="F135" s="2" t="s">
        <v>956</v>
      </c>
      <c r="G135" s="2" t="s">
        <v>957</v>
      </c>
      <c r="H135" t="s">
        <v>1396</v>
      </c>
    </row>
    <row r="136" spans="1:8" x14ac:dyDescent="0.25">
      <c r="A136" s="1">
        <v>3003</v>
      </c>
      <c r="B136" s="1" t="str">
        <f t="shared" si="4"/>
        <v>3</v>
      </c>
      <c r="C136" s="1" t="str">
        <f t="shared" si="5"/>
        <v>03003.ogg</v>
      </c>
      <c r="D136" s="2" t="s">
        <v>1409</v>
      </c>
      <c r="E136" s="2" t="s">
        <v>382</v>
      </c>
      <c r="F136" s="2" t="s">
        <v>853</v>
      </c>
      <c r="G136" s="2" t="s">
        <v>854</v>
      </c>
      <c r="H136" t="s">
        <v>1390</v>
      </c>
    </row>
    <row r="137" spans="1:8" x14ac:dyDescent="0.25">
      <c r="A137" s="1">
        <v>3004</v>
      </c>
      <c r="B137" s="1" t="str">
        <f t="shared" si="4"/>
        <v>3</v>
      </c>
      <c r="C137" s="1" t="str">
        <f t="shared" si="5"/>
        <v>03004.ogg</v>
      </c>
      <c r="D137" s="2" t="s">
        <v>1410</v>
      </c>
      <c r="E137" s="2" t="s">
        <v>393</v>
      </c>
      <c r="F137" s="2" t="s">
        <v>911</v>
      </c>
      <c r="G137" s="2" t="s">
        <v>912</v>
      </c>
      <c r="H137" t="s">
        <v>1387</v>
      </c>
    </row>
    <row r="138" spans="1:8" x14ac:dyDescent="0.25">
      <c r="A138" s="1">
        <v>3005</v>
      </c>
      <c r="B138" s="1" t="str">
        <f t="shared" si="4"/>
        <v>3</v>
      </c>
      <c r="C138" s="1" t="str">
        <f t="shared" si="5"/>
        <v>03005.ogg</v>
      </c>
      <c r="D138" s="2" t="s">
        <v>1411</v>
      </c>
      <c r="E138" s="2" t="s">
        <v>392</v>
      </c>
      <c r="F138" s="2" t="s">
        <v>809</v>
      </c>
      <c r="G138" s="2" t="s">
        <v>810</v>
      </c>
      <c r="H138" t="s">
        <v>1389</v>
      </c>
    </row>
    <row r="139" spans="1:8" x14ac:dyDescent="0.25">
      <c r="A139" s="1">
        <v>3006</v>
      </c>
      <c r="B139" s="1" t="str">
        <f t="shared" si="4"/>
        <v>3</v>
      </c>
      <c r="C139" s="1" t="str">
        <f t="shared" si="5"/>
        <v>03006.ogg</v>
      </c>
      <c r="D139" s="2" t="s">
        <v>822</v>
      </c>
      <c r="E139" s="2" t="s">
        <v>380</v>
      </c>
      <c r="F139" s="2" t="s">
        <v>823</v>
      </c>
      <c r="G139" s="2" t="s">
        <v>824</v>
      </c>
      <c r="H139" t="s">
        <v>1377</v>
      </c>
    </row>
    <row r="140" spans="1:8" x14ac:dyDescent="0.25">
      <c r="A140" s="1">
        <v>3007</v>
      </c>
      <c r="B140" s="1" t="str">
        <f t="shared" si="4"/>
        <v>3</v>
      </c>
      <c r="C140" s="1" t="str">
        <f t="shared" si="5"/>
        <v>03007.ogg</v>
      </c>
      <c r="D140" s="2" t="s">
        <v>1412</v>
      </c>
      <c r="E140" s="2" t="s">
        <v>382</v>
      </c>
      <c r="F140" s="2" t="s">
        <v>818</v>
      </c>
      <c r="G140" s="2" t="s">
        <v>819</v>
      </c>
      <c r="H140" t="s">
        <v>1390</v>
      </c>
    </row>
    <row r="141" spans="1:8" x14ac:dyDescent="0.25">
      <c r="A141" s="1">
        <v>3008</v>
      </c>
      <c r="B141" s="1" t="str">
        <f t="shared" si="4"/>
        <v>3</v>
      </c>
      <c r="C141" s="1" t="str">
        <f t="shared" si="5"/>
        <v>03008.ogg</v>
      </c>
      <c r="D141" s="2" t="s">
        <v>1008</v>
      </c>
      <c r="E141" s="2" t="s">
        <v>380</v>
      </c>
      <c r="F141" s="2" t="s">
        <v>1009</v>
      </c>
      <c r="G141" s="2" t="s">
        <v>1010</v>
      </c>
      <c r="H141" t="s">
        <v>1377</v>
      </c>
    </row>
    <row r="142" spans="1:8" x14ac:dyDescent="0.25">
      <c r="A142" s="1">
        <v>3009</v>
      </c>
      <c r="B142" s="1" t="str">
        <f t="shared" si="4"/>
        <v>3</v>
      </c>
      <c r="C142" s="1" t="str">
        <f t="shared" si="5"/>
        <v>03009.ogg</v>
      </c>
      <c r="D142" s="2" t="s">
        <v>800</v>
      </c>
      <c r="E142" s="2" t="s">
        <v>396</v>
      </c>
      <c r="F142" s="2" t="s">
        <v>801</v>
      </c>
      <c r="G142" s="2" t="s">
        <v>802</v>
      </c>
      <c r="H142" t="s">
        <v>1384</v>
      </c>
    </row>
    <row r="143" spans="1:8" x14ac:dyDescent="0.25">
      <c r="A143" s="1">
        <v>3010</v>
      </c>
      <c r="B143" s="1" t="str">
        <f t="shared" si="4"/>
        <v>3</v>
      </c>
      <c r="C143" s="1" t="str">
        <f t="shared" si="5"/>
        <v>03010.ogg</v>
      </c>
      <c r="D143" s="2" t="s">
        <v>1413</v>
      </c>
      <c r="E143" s="2" t="s">
        <v>382</v>
      </c>
      <c r="F143" s="2" t="s">
        <v>794</v>
      </c>
      <c r="G143" s="2" t="s">
        <v>795</v>
      </c>
      <c r="H143" t="s">
        <v>1390</v>
      </c>
    </row>
    <row r="144" spans="1:8" x14ac:dyDescent="0.25">
      <c r="A144" s="1">
        <v>3011</v>
      </c>
      <c r="B144" s="1" t="str">
        <f t="shared" si="4"/>
        <v>3</v>
      </c>
      <c r="C144" s="1" t="str">
        <f t="shared" si="5"/>
        <v>03011.ogg</v>
      </c>
      <c r="D144" s="2" t="s">
        <v>1414</v>
      </c>
      <c r="E144" s="2" t="s">
        <v>380</v>
      </c>
      <c r="F144" s="2" t="s">
        <v>870</v>
      </c>
      <c r="G144" s="2" t="s">
        <v>871</v>
      </c>
      <c r="H144" t="s">
        <v>1377</v>
      </c>
    </row>
    <row r="145" spans="1:8" x14ac:dyDescent="0.25">
      <c r="A145" s="1">
        <v>3012</v>
      </c>
      <c r="B145" s="1" t="str">
        <f t="shared" si="4"/>
        <v>3</v>
      </c>
      <c r="C145" s="1" t="str">
        <f t="shared" si="5"/>
        <v>03012.ogg</v>
      </c>
      <c r="D145" s="2" t="s">
        <v>1415</v>
      </c>
      <c r="E145" s="2" t="s">
        <v>396</v>
      </c>
      <c r="F145" s="2" t="s">
        <v>907</v>
      </c>
      <c r="G145" s="2" t="s">
        <v>908</v>
      </c>
      <c r="H145" t="s">
        <v>1384</v>
      </c>
    </row>
    <row r="146" spans="1:8" x14ac:dyDescent="0.25">
      <c r="A146" s="1">
        <v>3013</v>
      </c>
      <c r="B146" s="1" t="str">
        <f t="shared" si="4"/>
        <v>3</v>
      </c>
      <c r="C146" s="1" t="str">
        <f t="shared" si="5"/>
        <v>03013.ogg</v>
      </c>
      <c r="D146" s="2" t="s">
        <v>1416</v>
      </c>
      <c r="E146" s="2" t="s">
        <v>382</v>
      </c>
      <c r="F146" s="2" t="s">
        <v>867</v>
      </c>
      <c r="G146" s="2" t="s">
        <v>1044</v>
      </c>
      <c r="H146" t="s">
        <v>1390</v>
      </c>
    </row>
    <row r="147" spans="1:8" x14ac:dyDescent="0.25">
      <c r="A147" s="1">
        <v>3015</v>
      </c>
      <c r="B147" s="1" t="str">
        <f t="shared" si="4"/>
        <v>3</v>
      </c>
      <c r="C147" s="1" t="str">
        <f t="shared" si="5"/>
        <v>03015.ogg</v>
      </c>
      <c r="D147" s="2" t="s">
        <v>989</v>
      </c>
      <c r="E147" s="2" t="s">
        <v>399</v>
      </c>
      <c r="F147" s="2" t="s">
        <v>1398</v>
      </c>
      <c r="G147" s="2" t="s">
        <v>990</v>
      </c>
      <c r="H147" t="s">
        <v>1391</v>
      </c>
    </row>
    <row r="148" spans="1:8" x14ac:dyDescent="0.25">
      <c r="A148" s="1">
        <v>3016</v>
      </c>
      <c r="B148" s="1" t="str">
        <f t="shared" si="4"/>
        <v>3</v>
      </c>
      <c r="C148" s="1" t="str">
        <f t="shared" si="5"/>
        <v>03016.ogg</v>
      </c>
      <c r="D148" s="2" t="s">
        <v>1417</v>
      </c>
      <c r="E148" s="2" t="s">
        <v>395</v>
      </c>
      <c r="F148" s="2" t="s">
        <v>827</v>
      </c>
      <c r="G148" s="2" t="s">
        <v>828</v>
      </c>
      <c r="H148" t="s">
        <v>1379</v>
      </c>
    </row>
    <row r="149" spans="1:8" x14ac:dyDescent="0.25">
      <c r="A149" s="1">
        <v>3017</v>
      </c>
      <c r="B149" s="1" t="str">
        <f t="shared" si="4"/>
        <v>3</v>
      </c>
      <c r="C149" s="1" t="str">
        <f t="shared" si="5"/>
        <v>03017.ogg</v>
      </c>
      <c r="D149" s="2" t="s">
        <v>1418</v>
      </c>
      <c r="E149" s="2" t="s">
        <v>382</v>
      </c>
      <c r="F149" s="2" t="s">
        <v>883</v>
      </c>
      <c r="G149" s="2" t="s">
        <v>884</v>
      </c>
      <c r="H149" t="s">
        <v>1390</v>
      </c>
    </row>
    <row r="150" spans="1:8" x14ac:dyDescent="0.25">
      <c r="A150" s="1">
        <v>3018</v>
      </c>
      <c r="B150" s="1" t="str">
        <f t="shared" si="4"/>
        <v>3</v>
      </c>
      <c r="C150" s="1" t="str">
        <f t="shared" si="5"/>
        <v>03018.ogg</v>
      </c>
      <c r="D150" s="2" t="s">
        <v>1419</v>
      </c>
      <c r="E150" s="2" t="s">
        <v>395</v>
      </c>
      <c r="F150" s="2" t="s">
        <v>839</v>
      </c>
      <c r="G150" s="2" t="s">
        <v>840</v>
      </c>
      <c r="H150" t="s">
        <v>1379</v>
      </c>
    </row>
    <row r="151" spans="1:8" x14ac:dyDescent="0.25">
      <c r="A151" s="1">
        <v>3019</v>
      </c>
      <c r="B151" s="1" t="str">
        <f t="shared" si="4"/>
        <v>3</v>
      </c>
      <c r="C151" s="1" t="str">
        <f t="shared" si="5"/>
        <v>03019.ogg</v>
      </c>
      <c r="D151" s="2" t="s">
        <v>872</v>
      </c>
      <c r="E151" s="2" t="s">
        <v>389</v>
      </c>
      <c r="F151" s="2" t="s">
        <v>873</v>
      </c>
      <c r="G151" s="2" t="s">
        <v>874</v>
      </c>
      <c r="H151" t="s">
        <v>1378</v>
      </c>
    </row>
    <row r="152" spans="1:8" x14ac:dyDescent="0.25">
      <c r="A152" s="1">
        <v>3020</v>
      </c>
      <c r="B152" s="1" t="str">
        <f t="shared" si="4"/>
        <v>3</v>
      </c>
      <c r="C152" s="1" t="str">
        <f t="shared" si="5"/>
        <v>03020.ogg</v>
      </c>
      <c r="D152" s="2" t="s">
        <v>1029</v>
      </c>
      <c r="E152" s="2" t="s">
        <v>380</v>
      </c>
      <c r="F152" s="2" t="s">
        <v>1030</v>
      </c>
      <c r="G152" s="2" t="s">
        <v>1031</v>
      </c>
      <c r="H152" t="s">
        <v>1377</v>
      </c>
    </row>
    <row r="153" spans="1:8" x14ac:dyDescent="0.25">
      <c r="A153" s="1">
        <v>3021</v>
      </c>
      <c r="B153" s="1" t="str">
        <f t="shared" si="4"/>
        <v>3</v>
      </c>
      <c r="C153" s="1" t="str">
        <f t="shared" si="5"/>
        <v>03021.ogg</v>
      </c>
      <c r="D153" s="2" t="s">
        <v>1420</v>
      </c>
      <c r="E153" s="2" t="s">
        <v>380</v>
      </c>
      <c r="F153" s="2" t="s">
        <v>893</v>
      </c>
      <c r="G153" s="2" t="s">
        <v>894</v>
      </c>
      <c r="H153" t="s">
        <v>1377</v>
      </c>
    </row>
    <row r="154" spans="1:8" x14ac:dyDescent="0.25">
      <c r="A154" s="1">
        <v>3022</v>
      </c>
      <c r="B154" s="1" t="str">
        <f t="shared" si="4"/>
        <v>3</v>
      </c>
      <c r="C154" s="1" t="str">
        <f t="shared" si="5"/>
        <v>03022.ogg</v>
      </c>
      <c r="D154" s="2" t="s">
        <v>1421</v>
      </c>
      <c r="E154" s="2" t="s">
        <v>395</v>
      </c>
      <c r="F154" s="2" t="s">
        <v>889</v>
      </c>
      <c r="G154" s="2" t="s">
        <v>890</v>
      </c>
      <c r="H154" t="s">
        <v>1379</v>
      </c>
    </row>
    <row r="155" spans="1:8" x14ac:dyDescent="0.25">
      <c r="A155" s="1">
        <v>3023</v>
      </c>
      <c r="B155" s="1" t="str">
        <f t="shared" si="4"/>
        <v>3</v>
      </c>
      <c r="C155" s="1" t="str">
        <f t="shared" si="5"/>
        <v>03023.ogg</v>
      </c>
      <c r="D155" s="2" t="s">
        <v>943</v>
      </c>
      <c r="E155" s="2" t="s">
        <v>394</v>
      </c>
      <c r="F155" s="2" t="s">
        <v>944</v>
      </c>
      <c r="G155" s="2" t="s">
        <v>945</v>
      </c>
      <c r="H155" t="s">
        <v>1394</v>
      </c>
    </row>
    <row r="156" spans="1:8" x14ac:dyDescent="0.25">
      <c r="A156" s="1" t="s">
        <v>235</v>
      </c>
      <c r="B156" t="str">
        <f t="shared" si="4"/>
        <v>3</v>
      </c>
      <c r="C156" s="1" t="s">
        <v>1302</v>
      </c>
      <c r="D156" s="2" t="s">
        <v>464</v>
      </c>
      <c r="E156" s="2" t="s">
        <v>398</v>
      </c>
      <c r="F156" s="2" t="s">
        <v>234</v>
      </c>
      <c r="G156" s="2" t="s">
        <v>463</v>
      </c>
      <c r="H156" t="s">
        <v>1397</v>
      </c>
    </row>
    <row r="157" spans="1:8" x14ac:dyDescent="0.25">
      <c r="A157" s="1" t="s">
        <v>237</v>
      </c>
      <c r="B157" t="str">
        <f t="shared" si="4"/>
        <v>3</v>
      </c>
      <c r="C157" s="1" t="s">
        <v>1303</v>
      </c>
      <c r="D157" s="2" t="s">
        <v>490</v>
      </c>
      <c r="E157" s="2" t="s">
        <v>393</v>
      </c>
      <c r="F157" s="2" t="s">
        <v>236</v>
      </c>
      <c r="G157" s="2" t="s">
        <v>489</v>
      </c>
      <c r="H157" t="s">
        <v>1387</v>
      </c>
    </row>
    <row r="158" spans="1:8" x14ac:dyDescent="0.25">
      <c r="A158" s="1">
        <v>3159</v>
      </c>
      <c r="B158" t="str">
        <f t="shared" si="4"/>
        <v>3</v>
      </c>
      <c r="C158" s="1" t="s">
        <v>1304</v>
      </c>
      <c r="D158" s="2" t="s">
        <v>462</v>
      </c>
      <c r="E158" s="2" t="s">
        <v>386</v>
      </c>
      <c r="F158" s="2" t="s">
        <v>238</v>
      </c>
      <c r="G158" s="2" t="s">
        <v>461</v>
      </c>
      <c r="H158" t="s">
        <v>1376</v>
      </c>
    </row>
    <row r="159" spans="1:8" x14ac:dyDescent="0.25">
      <c r="A159" s="1" t="s">
        <v>240</v>
      </c>
      <c r="B159" t="str">
        <f t="shared" si="4"/>
        <v>3</v>
      </c>
      <c r="C159" s="1" t="s">
        <v>1305</v>
      </c>
      <c r="D159" s="2" t="s">
        <v>476</v>
      </c>
      <c r="E159" s="2" t="s">
        <v>387</v>
      </c>
      <c r="F159" s="2" t="s">
        <v>239</v>
      </c>
      <c r="G159" s="2" t="s">
        <v>475</v>
      </c>
      <c r="H159" t="s">
        <v>1385</v>
      </c>
    </row>
    <row r="160" spans="1:8" x14ac:dyDescent="0.25">
      <c r="A160" s="1" t="s">
        <v>242</v>
      </c>
      <c r="B160" t="str">
        <f t="shared" si="4"/>
        <v>3</v>
      </c>
      <c r="C160" s="1" t="s">
        <v>1306</v>
      </c>
      <c r="D160" s="2" t="s">
        <v>506</v>
      </c>
      <c r="E160" s="2" t="s">
        <v>385</v>
      </c>
      <c r="F160" s="2" t="s">
        <v>241</v>
      </c>
      <c r="G160" s="2" t="s">
        <v>505</v>
      </c>
      <c r="H160" t="s">
        <v>1393</v>
      </c>
    </row>
    <row r="161" spans="1:8" x14ac:dyDescent="0.25">
      <c r="A161" s="1" t="s">
        <v>244</v>
      </c>
      <c r="B161" t="str">
        <f t="shared" si="4"/>
        <v>3</v>
      </c>
      <c r="C161" s="1" t="s">
        <v>1307</v>
      </c>
      <c r="D161" s="2" t="s">
        <v>486</v>
      </c>
      <c r="E161" s="2" t="s">
        <v>391</v>
      </c>
      <c r="F161" s="2" t="s">
        <v>243</v>
      </c>
      <c r="G161" s="2" t="s">
        <v>485</v>
      </c>
      <c r="H161" t="s">
        <v>1383</v>
      </c>
    </row>
    <row r="162" spans="1:8" x14ac:dyDescent="0.25">
      <c r="A162" s="1" t="s">
        <v>246</v>
      </c>
      <c r="B162" t="str">
        <f t="shared" si="4"/>
        <v>3</v>
      </c>
      <c r="C162" s="1" t="s">
        <v>1308</v>
      </c>
      <c r="D162" s="2" t="s">
        <v>538</v>
      </c>
      <c r="E162" s="2" t="s">
        <v>387</v>
      </c>
      <c r="F162" s="2" t="s">
        <v>245</v>
      </c>
      <c r="G162" s="2" t="s">
        <v>537</v>
      </c>
      <c r="H162" t="s">
        <v>1385</v>
      </c>
    </row>
    <row r="163" spans="1:8" x14ac:dyDescent="0.25">
      <c r="A163" s="1" t="s">
        <v>248</v>
      </c>
      <c r="B163" t="str">
        <f t="shared" si="4"/>
        <v>3</v>
      </c>
      <c r="C163" s="1" t="s">
        <v>1309</v>
      </c>
      <c r="D163" s="2" t="s">
        <v>519</v>
      </c>
      <c r="E163" s="2" t="s">
        <v>391</v>
      </c>
      <c r="F163" s="2" t="s">
        <v>247</v>
      </c>
      <c r="G163" s="2" t="s">
        <v>518</v>
      </c>
      <c r="H163" t="s">
        <v>1383</v>
      </c>
    </row>
    <row r="164" spans="1:8" x14ac:dyDescent="0.25">
      <c r="A164" s="1" t="s">
        <v>250</v>
      </c>
      <c r="B164" t="str">
        <f t="shared" si="4"/>
        <v>3</v>
      </c>
      <c r="C164" s="1" t="s">
        <v>1310</v>
      </c>
      <c r="D164" s="2" t="s">
        <v>453</v>
      </c>
      <c r="E164" s="2" t="s">
        <v>390</v>
      </c>
      <c r="F164" s="2" t="s">
        <v>249</v>
      </c>
      <c r="G164" s="2" t="s">
        <v>452</v>
      </c>
      <c r="H164" t="s">
        <v>1381</v>
      </c>
    </row>
    <row r="165" spans="1:8" x14ac:dyDescent="0.25">
      <c r="A165" s="1" t="s">
        <v>252</v>
      </c>
      <c r="B165" t="str">
        <f t="shared" si="4"/>
        <v>3</v>
      </c>
      <c r="C165" s="1" t="s">
        <v>1311</v>
      </c>
      <c r="D165" s="2" t="s">
        <v>493</v>
      </c>
      <c r="E165" s="2" t="s">
        <v>380</v>
      </c>
      <c r="F165" s="2" t="s">
        <v>251</v>
      </c>
      <c r="G165" s="2" t="s">
        <v>492</v>
      </c>
      <c r="H165" t="s">
        <v>1377</v>
      </c>
    </row>
    <row r="166" spans="1:8" x14ac:dyDescent="0.25">
      <c r="A166" s="1" t="s">
        <v>254</v>
      </c>
      <c r="B166" t="str">
        <f t="shared" si="4"/>
        <v>3</v>
      </c>
      <c r="C166" s="1" t="s">
        <v>1312</v>
      </c>
      <c r="D166" s="2" t="s">
        <v>500</v>
      </c>
      <c r="E166" s="2" t="s">
        <v>389</v>
      </c>
      <c r="F166" s="2" t="s">
        <v>253</v>
      </c>
      <c r="G166" s="2" t="s">
        <v>499</v>
      </c>
      <c r="H166" t="s">
        <v>1378</v>
      </c>
    </row>
    <row r="167" spans="1:8" x14ac:dyDescent="0.25">
      <c r="A167" s="1" t="s">
        <v>256</v>
      </c>
      <c r="B167" t="str">
        <f t="shared" si="4"/>
        <v>3</v>
      </c>
      <c r="C167" s="1" t="s">
        <v>1313</v>
      </c>
      <c r="D167" s="2" t="s">
        <v>449</v>
      </c>
      <c r="E167" s="2" t="s">
        <v>392</v>
      </c>
      <c r="F167" s="2" t="s">
        <v>255</v>
      </c>
      <c r="G167" s="2" t="s">
        <v>448</v>
      </c>
      <c r="H167" t="s">
        <v>1389</v>
      </c>
    </row>
    <row r="168" spans="1:8" x14ac:dyDescent="0.25">
      <c r="A168" s="1" t="s">
        <v>258</v>
      </c>
      <c r="B168" t="str">
        <f t="shared" si="4"/>
        <v>3</v>
      </c>
      <c r="C168" s="1" t="s">
        <v>1314</v>
      </c>
      <c r="D168" s="2" t="s">
        <v>497</v>
      </c>
      <c r="E168" s="2" t="s">
        <v>384</v>
      </c>
      <c r="F168" s="2" t="s">
        <v>257</v>
      </c>
      <c r="G168" s="2" t="s">
        <v>496</v>
      </c>
      <c r="H168" t="s">
        <v>1386</v>
      </c>
    </row>
    <row r="169" spans="1:8" x14ac:dyDescent="0.25">
      <c r="A169" s="1" t="s">
        <v>260</v>
      </c>
      <c r="B169" t="str">
        <f t="shared" si="4"/>
        <v>3</v>
      </c>
      <c r="C169" s="1" t="s">
        <v>1315</v>
      </c>
      <c r="D169" s="2" t="s">
        <v>482</v>
      </c>
      <c r="E169" s="2" t="s">
        <v>384</v>
      </c>
      <c r="F169" s="2" t="s">
        <v>259</v>
      </c>
      <c r="G169" s="2" t="s">
        <v>481</v>
      </c>
      <c r="H169" t="s">
        <v>1386</v>
      </c>
    </row>
    <row r="170" spans="1:8" x14ac:dyDescent="0.25">
      <c r="A170" s="1" t="s">
        <v>262</v>
      </c>
      <c r="B170" t="str">
        <f t="shared" si="4"/>
        <v>3</v>
      </c>
      <c r="C170" s="1" t="s">
        <v>1316</v>
      </c>
      <c r="D170" s="2" t="s">
        <v>447</v>
      </c>
      <c r="E170" s="2" t="s">
        <v>386</v>
      </c>
      <c r="F170" s="2" t="s">
        <v>261</v>
      </c>
      <c r="G170" s="2" t="s">
        <v>446</v>
      </c>
      <c r="H170" t="s">
        <v>1376</v>
      </c>
    </row>
    <row r="171" spans="1:8" x14ac:dyDescent="0.25">
      <c r="A171" s="1" t="s">
        <v>264</v>
      </c>
      <c r="B171" t="str">
        <f t="shared" si="4"/>
        <v>3</v>
      </c>
      <c r="C171" s="1" t="s">
        <v>1317</v>
      </c>
      <c r="D171" s="2" t="s">
        <v>530</v>
      </c>
      <c r="E171" s="2" t="s">
        <v>385</v>
      </c>
      <c r="F171" s="2" t="s">
        <v>263</v>
      </c>
      <c r="G171" s="2" t="s">
        <v>529</v>
      </c>
      <c r="H171" t="s">
        <v>1393</v>
      </c>
    </row>
    <row r="172" spans="1:8" x14ac:dyDescent="0.25">
      <c r="A172" s="1" t="s">
        <v>266</v>
      </c>
      <c r="B172" t="str">
        <f t="shared" si="4"/>
        <v>3</v>
      </c>
      <c r="C172" s="1" t="s">
        <v>1318</v>
      </c>
      <c r="D172" s="2" t="s">
        <v>445</v>
      </c>
      <c r="E172" s="2" t="s">
        <v>393</v>
      </c>
      <c r="F172" s="2" t="s">
        <v>265</v>
      </c>
      <c r="G172" s="2" t="s">
        <v>444</v>
      </c>
      <c r="H172" t="s">
        <v>1387</v>
      </c>
    </row>
    <row r="173" spans="1:8" x14ac:dyDescent="0.25">
      <c r="A173" s="1" t="s">
        <v>268</v>
      </c>
      <c r="B173" t="str">
        <f t="shared" si="4"/>
        <v>3</v>
      </c>
      <c r="C173" s="1" t="s">
        <v>1319</v>
      </c>
      <c r="D173" s="2" t="s">
        <v>437</v>
      </c>
      <c r="E173" s="2" t="s">
        <v>393</v>
      </c>
      <c r="F173" s="2" t="s">
        <v>267</v>
      </c>
      <c r="G173" s="2" t="s">
        <v>436</v>
      </c>
      <c r="H173" t="s">
        <v>1387</v>
      </c>
    </row>
    <row r="174" spans="1:8" x14ac:dyDescent="0.25">
      <c r="A174" s="1" t="s">
        <v>270</v>
      </c>
      <c r="B174" t="str">
        <f t="shared" si="4"/>
        <v>3</v>
      </c>
      <c r="C174" s="1" t="s">
        <v>1320</v>
      </c>
      <c r="D174" s="2" t="s">
        <v>513</v>
      </c>
      <c r="E174" s="2" t="s">
        <v>393</v>
      </c>
      <c r="F174" s="2" t="s">
        <v>269</v>
      </c>
      <c r="G174" s="2" t="s">
        <v>512</v>
      </c>
      <c r="H174" t="s">
        <v>1387</v>
      </c>
    </row>
    <row r="175" spans="1:8" x14ac:dyDescent="0.25">
      <c r="A175" s="1" t="s">
        <v>272</v>
      </c>
      <c r="B175" t="str">
        <f t="shared" si="4"/>
        <v>3</v>
      </c>
      <c r="C175" s="1" t="s">
        <v>1321</v>
      </c>
      <c r="D175" s="2" t="s">
        <v>451</v>
      </c>
      <c r="E175" s="2" t="s">
        <v>383</v>
      </c>
      <c r="F175" s="2" t="s">
        <v>271</v>
      </c>
      <c r="G175" s="2" t="s">
        <v>450</v>
      </c>
      <c r="H175" t="s">
        <v>1382</v>
      </c>
    </row>
    <row r="176" spans="1:8" x14ac:dyDescent="0.25">
      <c r="A176" s="1" t="s">
        <v>274</v>
      </c>
      <c r="B176" t="str">
        <f t="shared" si="4"/>
        <v>3</v>
      </c>
      <c r="C176" s="1" t="s">
        <v>1322</v>
      </c>
      <c r="D176" s="2" t="s">
        <v>466</v>
      </c>
      <c r="E176" s="2" t="s">
        <v>379</v>
      </c>
      <c r="F176" s="2" t="s">
        <v>273</v>
      </c>
      <c r="G176" s="2" t="s">
        <v>465</v>
      </c>
      <c r="H176" t="s">
        <v>1392</v>
      </c>
    </row>
    <row r="177" spans="1:8" x14ac:dyDescent="0.25">
      <c r="A177" s="1" t="s">
        <v>276</v>
      </c>
      <c r="B177" t="str">
        <f t="shared" si="4"/>
        <v>3</v>
      </c>
      <c r="C177" s="1" t="s">
        <v>1323</v>
      </c>
      <c r="D177" s="2" t="s">
        <v>517</v>
      </c>
      <c r="E177" s="2" t="s">
        <v>392</v>
      </c>
      <c r="F177" s="2" t="s">
        <v>275</v>
      </c>
      <c r="G177" s="2" t="s">
        <v>516</v>
      </c>
      <c r="H177" t="s">
        <v>1389</v>
      </c>
    </row>
    <row r="178" spans="1:8" x14ac:dyDescent="0.25">
      <c r="A178" s="1" t="s">
        <v>278</v>
      </c>
      <c r="B178" t="str">
        <f t="shared" si="4"/>
        <v>3</v>
      </c>
      <c r="C178" s="1" t="s">
        <v>1324</v>
      </c>
      <c r="D178" s="2" t="s">
        <v>528</v>
      </c>
      <c r="E178" s="2" t="s">
        <v>380</v>
      </c>
      <c r="F178" s="2" t="s">
        <v>277</v>
      </c>
      <c r="G178" s="2" t="s">
        <v>527</v>
      </c>
      <c r="H178" t="s">
        <v>1377</v>
      </c>
    </row>
    <row r="179" spans="1:8" x14ac:dyDescent="0.25">
      <c r="A179" s="1" t="s">
        <v>280</v>
      </c>
      <c r="B179" t="str">
        <f t="shared" si="4"/>
        <v>3</v>
      </c>
      <c r="C179" s="1" t="s">
        <v>1325</v>
      </c>
      <c r="D179" s="2" t="s">
        <v>443</v>
      </c>
      <c r="E179" s="2" t="s">
        <v>397</v>
      </c>
      <c r="F179" s="2" t="s">
        <v>279</v>
      </c>
      <c r="G179" s="2" t="s">
        <v>442</v>
      </c>
      <c r="H179" t="s">
        <v>1380</v>
      </c>
    </row>
    <row r="180" spans="1:8" x14ac:dyDescent="0.25">
      <c r="A180" s="1" t="s">
        <v>282</v>
      </c>
      <c r="B180" t="str">
        <f t="shared" si="4"/>
        <v>3</v>
      </c>
      <c r="C180" s="1" t="s">
        <v>1326</v>
      </c>
      <c r="D180" s="2" t="s">
        <v>484</v>
      </c>
      <c r="E180" s="2" t="s">
        <v>386</v>
      </c>
      <c r="F180" s="2" t="s">
        <v>281</v>
      </c>
      <c r="G180" s="2" t="s">
        <v>483</v>
      </c>
      <c r="H180" t="s">
        <v>1376</v>
      </c>
    </row>
    <row r="181" spans="1:8" x14ac:dyDescent="0.25">
      <c r="A181" s="1" t="s">
        <v>284</v>
      </c>
      <c r="B181" t="str">
        <f t="shared" si="4"/>
        <v>3</v>
      </c>
      <c r="C181" s="1" t="s">
        <v>1327</v>
      </c>
      <c r="D181" s="2" t="s">
        <v>536</v>
      </c>
      <c r="E181" s="2" t="s">
        <v>391</v>
      </c>
      <c r="F181" s="2" t="s">
        <v>283</v>
      </c>
      <c r="G181" s="2" t="s">
        <v>535</v>
      </c>
      <c r="H181" t="s">
        <v>1383</v>
      </c>
    </row>
    <row r="182" spans="1:8" x14ac:dyDescent="0.25">
      <c r="A182" s="1" t="s">
        <v>286</v>
      </c>
      <c r="B182" t="str">
        <f t="shared" si="4"/>
        <v>3</v>
      </c>
      <c r="C182" s="1" t="s">
        <v>1328</v>
      </c>
      <c r="D182" s="2" t="s">
        <v>1422</v>
      </c>
      <c r="E182" s="2" t="s">
        <v>393</v>
      </c>
      <c r="F182" s="2" t="s">
        <v>285</v>
      </c>
      <c r="G182" s="2" t="s">
        <v>524</v>
      </c>
      <c r="H182" t="s">
        <v>1387</v>
      </c>
    </row>
    <row r="183" spans="1:8" x14ac:dyDescent="0.25">
      <c r="A183" s="1" t="s">
        <v>288</v>
      </c>
      <c r="B183" t="str">
        <f t="shared" si="4"/>
        <v>3</v>
      </c>
      <c r="C183" s="1" t="s">
        <v>1329</v>
      </c>
      <c r="D183" s="2" t="s">
        <v>441</v>
      </c>
      <c r="E183" s="2" t="s">
        <v>379</v>
      </c>
      <c r="F183" s="2" t="s">
        <v>287</v>
      </c>
      <c r="G183" s="2" t="s">
        <v>440</v>
      </c>
      <c r="H183" t="s">
        <v>1392</v>
      </c>
    </row>
    <row r="184" spans="1:8" x14ac:dyDescent="0.25">
      <c r="A184" s="1" t="s">
        <v>290</v>
      </c>
      <c r="B184" t="str">
        <f t="shared" si="4"/>
        <v>3</v>
      </c>
      <c r="C184" s="1" t="s">
        <v>1330</v>
      </c>
      <c r="D184" s="2" t="s">
        <v>526</v>
      </c>
      <c r="E184" s="2" t="s">
        <v>390</v>
      </c>
      <c r="F184" s="2" t="s">
        <v>289</v>
      </c>
      <c r="G184" s="2" t="s">
        <v>525</v>
      </c>
      <c r="H184" t="s">
        <v>1381</v>
      </c>
    </row>
    <row r="185" spans="1:8" x14ac:dyDescent="0.25">
      <c r="A185" s="1" t="s">
        <v>292</v>
      </c>
      <c r="B185" t="str">
        <f t="shared" si="4"/>
        <v>3</v>
      </c>
      <c r="C185" s="1" t="s">
        <v>1331</v>
      </c>
      <c r="D185" s="2" t="s">
        <v>472</v>
      </c>
      <c r="E185" s="2" t="s">
        <v>389</v>
      </c>
      <c r="F185" s="2" t="s">
        <v>291</v>
      </c>
      <c r="G185" s="2" t="s">
        <v>471</v>
      </c>
      <c r="H185" t="s">
        <v>1378</v>
      </c>
    </row>
    <row r="186" spans="1:8" x14ac:dyDescent="0.25">
      <c r="A186" s="1" t="s">
        <v>294</v>
      </c>
      <c r="B186" t="str">
        <f t="shared" si="4"/>
        <v>3</v>
      </c>
      <c r="C186" s="1" t="s">
        <v>1332</v>
      </c>
      <c r="D186" s="2" t="s">
        <v>457</v>
      </c>
      <c r="E186" s="2" t="s">
        <v>391</v>
      </c>
      <c r="F186" s="2" t="s">
        <v>293</v>
      </c>
      <c r="G186" s="2" t="s">
        <v>456</v>
      </c>
      <c r="H186" t="s">
        <v>1383</v>
      </c>
    </row>
    <row r="187" spans="1:8" x14ac:dyDescent="0.25">
      <c r="A187" s="1" t="s">
        <v>296</v>
      </c>
      <c r="B187" t="str">
        <f t="shared" si="4"/>
        <v>3</v>
      </c>
      <c r="C187" s="1" t="s">
        <v>1333</v>
      </c>
      <c r="D187" s="2" t="s">
        <v>515</v>
      </c>
      <c r="E187" s="2" t="s">
        <v>397</v>
      </c>
      <c r="F187" s="2" t="s">
        <v>295</v>
      </c>
      <c r="G187" s="2" t="s">
        <v>514</v>
      </c>
      <c r="H187" t="s">
        <v>1380</v>
      </c>
    </row>
    <row r="188" spans="1:8" x14ac:dyDescent="0.25">
      <c r="A188" s="1" t="s">
        <v>298</v>
      </c>
      <c r="B188" t="str">
        <f t="shared" si="4"/>
        <v>3</v>
      </c>
      <c r="C188" s="1" t="s">
        <v>1334</v>
      </c>
      <c r="D188" s="2" t="s">
        <v>480</v>
      </c>
      <c r="E188" s="2" t="s">
        <v>391</v>
      </c>
      <c r="F188" s="2" t="s">
        <v>297</v>
      </c>
      <c r="G188" s="2" t="s">
        <v>479</v>
      </c>
      <c r="H188" t="s">
        <v>1383</v>
      </c>
    </row>
    <row r="189" spans="1:8" x14ac:dyDescent="0.25">
      <c r="A189" s="1" t="s">
        <v>300</v>
      </c>
      <c r="B189" t="str">
        <f t="shared" si="4"/>
        <v>3</v>
      </c>
      <c r="C189" s="1" t="s">
        <v>1335</v>
      </c>
      <c r="D189" s="2" t="s">
        <v>502</v>
      </c>
      <c r="E189" s="2" t="s">
        <v>392</v>
      </c>
      <c r="F189" s="2" t="s">
        <v>299</v>
      </c>
      <c r="G189" s="2" t="s">
        <v>501</v>
      </c>
      <c r="H189" t="s">
        <v>1389</v>
      </c>
    </row>
    <row r="190" spans="1:8" x14ac:dyDescent="0.25">
      <c r="A190" s="1" t="s">
        <v>302</v>
      </c>
      <c r="B190" t="str">
        <f t="shared" si="4"/>
        <v>3</v>
      </c>
      <c r="C190" s="1" t="s">
        <v>1336</v>
      </c>
      <c r="D190" s="2" t="s">
        <v>510</v>
      </c>
      <c r="E190" s="2" t="s">
        <v>397</v>
      </c>
      <c r="F190" s="2" t="s">
        <v>301</v>
      </c>
      <c r="G190" s="2" t="s">
        <v>509</v>
      </c>
      <c r="H190" t="s">
        <v>1380</v>
      </c>
    </row>
    <row r="191" spans="1:8" x14ac:dyDescent="0.25">
      <c r="A191" s="1" t="s">
        <v>304</v>
      </c>
      <c r="B191" t="str">
        <f t="shared" si="4"/>
        <v>3</v>
      </c>
      <c r="C191" s="1" t="s">
        <v>1337</v>
      </c>
      <c r="D191" s="2" t="s">
        <v>508</v>
      </c>
      <c r="E191" s="2" t="s">
        <v>389</v>
      </c>
      <c r="F191" s="2" t="s">
        <v>303</v>
      </c>
      <c r="G191" s="2" t="s">
        <v>507</v>
      </c>
      <c r="H191" t="s">
        <v>1378</v>
      </c>
    </row>
    <row r="192" spans="1:8" x14ac:dyDescent="0.25">
      <c r="A192" s="1" t="s">
        <v>306</v>
      </c>
      <c r="B192" t="str">
        <f t="shared" si="4"/>
        <v>3</v>
      </c>
      <c r="C192" s="1" t="s">
        <v>1338</v>
      </c>
      <c r="D192" s="2" t="s">
        <v>540</v>
      </c>
      <c r="E192" s="2" t="s">
        <v>386</v>
      </c>
      <c r="F192" s="2" t="s">
        <v>305</v>
      </c>
      <c r="G192" s="2" t="s">
        <v>539</v>
      </c>
      <c r="H192" t="s">
        <v>1376</v>
      </c>
    </row>
    <row r="193" spans="1:8" x14ac:dyDescent="0.25">
      <c r="A193" s="1" t="s">
        <v>308</v>
      </c>
      <c r="B193" t="str">
        <f t="shared" si="4"/>
        <v>3</v>
      </c>
      <c r="C193" s="1" t="s">
        <v>1339</v>
      </c>
      <c r="D193" s="2" t="s">
        <v>478</v>
      </c>
      <c r="E193" s="2" t="s">
        <v>397</v>
      </c>
      <c r="F193" s="2" t="s">
        <v>307</v>
      </c>
      <c r="G193" s="2" t="s">
        <v>477</v>
      </c>
      <c r="H193" t="s">
        <v>1380</v>
      </c>
    </row>
    <row r="194" spans="1:8" x14ac:dyDescent="0.25">
      <c r="A194" s="1" t="s">
        <v>310</v>
      </c>
      <c r="B194" t="str">
        <f t="shared" ref="B194:B244" si="6">LEFT(A194,1)</f>
        <v>3</v>
      </c>
      <c r="C194" s="1" t="s">
        <v>1340</v>
      </c>
      <c r="D194" s="2" t="s">
        <v>468</v>
      </c>
      <c r="E194" s="2" t="s">
        <v>397</v>
      </c>
      <c r="F194" s="2" t="s">
        <v>309</v>
      </c>
      <c r="G194" s="2" t="s">
        <v>467</v>
      </c>
      <c r="H194" t="s">
        <v>1380</v>
      </c>
    </row>
    <row r="195" spans="1:8" x14ac:dyDescent="0.25">
      <c r="A195" s="1" t="s">
        <v>312</v>
      </c>
      <c r="B195" t="str">
        <f t="shared" si="6"/>
        <v>3</v>
      </c>
      <c r="C195" s="1" t="s">
        <v>1341</v>
      </c>
      <c r="D195" s="2" t="s">
        <v>474</v>
      </c>
      <c r="E195" s="2" t="s">
        <v>383</v>
      </c>
      <c r="F195" s="2" t="s">
        <v>311</v>
      </c>
      <c r="G195" s="2" t="s">
        <v>473</v>
      </c>
      <c r="H195" t="s">
        <v>1382</v>
      </c>
    </row>
    <row r="196" spans="1:8" x14ac:dyDescent="0.25">
      <c r="A196" s="1" t="s">
        <v>314</v>
      </c>
      <c r="B196" t="str">
        <f t="shared" si="6"/>
        <v>3</v>
      </c>
      <c r="C196" s="1" t="s">
        <v>1342</v>
      </c>
      <c r="D196" s="2" t="s">
        <v>780</v>
      </c>
      <c r="E196" s="2" t="s">
        <v>386</v>
      </c>
      <c r="F196" s="2" t="s">
        <v>313</v>
      </c>
      <c r="G196" s="2" t="s">
        <v>498</v>
      </c>
      <c r="H196" t="s">
        <v>1376</v>
      </c>
    </row>
    <row r="197" spans="1:8" x14ac:dyDescent="0.25">
      <c r="A197" s="1" t="s">
        <v>316</v>
      </c>
      <c r="B197" t="str">
        <f t="shared" si="6"/>
        <v>3</v>
      </c>
      <c r="C197" s="1" t="s">
        <v>1343</v>
      </c>
      <c r="D197" s="2" t="s">
        <v>781</v>
      </c>
      <c r="E197" s="2" t="s">
        <v>386</v>
      </c>
      <c r="F197" s="2" t="s">
        <v>315</v>
      </c>
      <c r="G197" s="2" t="s">
        <v>491</v>
      </c>
      <c r="H197" t="s">
        <v>1376</v>
      </c>
    </row>
    <row r="198" spans="1:8" x14ac:dyDescent="0.25">
      <c r="A198" s="1" t="s">
        <v>318</v>
      </c>
      <c r="B198" t="str">
        <f t="shared" si="6"/>
        <v>3</v>
      </c>
      <c r="C198" s="1" t="s">
        <v>1344</v>
      </c>
      <c r="D198" s="2" t="s">
        <v>495</v>
      </c>
      <c r="E198" s="2" t="s">
        <v>392</v>
      </c>
      <c r="F198" s="2" t="s">
        <v>317</v>
      </c>
      <c r="G198" s="2" t="s">
        <v>494</v>
      </c>
      <c r="H198" t="s">
        <v>1389</v>
      </c>
    </row>
    <row r="199" spans="1:8" x14ac:dyDescent="0.25">
      <c r="A199" s="1" t="s">
        <v>320</v>
      </c>
      <c r="B199" t="str">
        <f t="shared" si="6"/>
        <v>3</v>
      </c>
      <c r="C199" s="1" t="s">
        <v>1345</v>
      </c>
      <c r="D199" s="2" t="s">
        <v>534</v>
      </c>
      <c r="E199" s="2" t="s">
        <v>387</v>
      </c>
      <c r="F199" s="2" t="s">
        <v>319</v>
      </c>
      <c r="G199" s="2" t="s">
        <v>533</v>
      </c>
      <c r="H199" t="s">
        <v>1385</v>
      </c>
    </row>
    <row r="200" spans="1:8" x14ac:dyDescent="0.25">
      <c r="A200" s="1" t="s">
        <v>322</v>
      </c>
      <c r="B200" t="str">
        <f t="shared" si="6"/>
        <v>3</v>
      </c>
      <c r="C200" s="1" t="s">
        <v>1346</v>
      </c>
      <c r="D200" s="2" t="s">
        <v>523</v>
      </c>
      <c r="E200" s="2" t="s">
        <v>385</v>
      </c>
      <c r="F200" s="2" t="s">
        <v>321</v>
      </c>
      <c r="G200" s="2" t="s">
        <v>522</v>
      </c>
      <c r="H200" t="s">
        <v>1393</v>
      </c>
    </row>
    <row r="201" spans="1:8" x14ac:dyDescent="0.25">
      <c r="A201" s="1" t="s">
        <v>324</v>
      </c>
      <c r="B201" t="str">
        <f t="shared" si="6"/>
        <v>3</v>
      </c>
      <c r="C201" s="1" t="s">
        <v>1347</v>
      </c>
      <c r="D201" s="2" t="s">
        <v>532</v>
      </c>
      <c r="E201" s="2" t="s">
        <v>393</v>
      </c>
      <c r="F201" s="2" t="s">
        <v>323</v>
      </c>
      <c r="G201" s="2" t="s">
        <v>531</v>
      </c>
      <c r="H201" t="s">
        <v>1387</v>
      </c>
    </row>
    <row r="202" spans="1:8" x14ac:dyDescent="0.25">
      <c r="A202" s="1" t="s">
        <v>326</v>
      </c>
      <c r="B202" t="str">
        <f t="shared" si="6"/>
        <v>3</v>
      </c>
      <c r="C202" s="1" t="s">
        <v>1348</v>
      </c>
      <c r="D202" s="2" t="s">
        <v>439</v>
      </c>
      <c r="E202" s="2" t="s">
        <v>387</v>
      </c>
      <c r="F202" s="2" t="s">
        <v>325</v>
      </c>
      <c r="G202" s="2" t="s">
        <v>438</v>
      </c>
      <c r="H202" t="s">
        <v>1385</v>
      </c>
    </row>
    <row r="203" spans="1:8" x14ac:dyDescent="0.25">
      <c r="A203" s="1" t="s">
        <v>328</v>
      </c>
      <c r="B203" t="str">
        <f t="shared" si="6"/>
        <v>3</v>
      </c>
      <c r="C203" s="1" t="s">
        <v>1349</v>
      </c>
      <c r="D203" s="2" t="s">
        <v>1423</v>
      </c>
      <c r="E203" s="2" t="s">
        <v>387</v>
      </c>
      <c r="F203" s="2" t="s">
        <v>327</v>
      </c>
      <c r="G203" s="2" t="s">
        <v>511</v>
      </c>
      <c r="H203" t="s">
        <v>1385</v>
      </c>
    </row>
    <row r="204" spans="1:8" x14ac:dyDescent="0.25">
      <c r="A204" s="1" t="s">
        <v>330</v>
      </c>
      <c r="B204" t="str">
        <f t="shared" si="6"/>
        <v>3</v>
      </c>
      <c r="C204" s="1" t="s">
        <v>1350</v>
      </c>
      <c r="D204" s="2" t="s">
        <v>470</v>
      </c>
      <c r="E204" s="2" t="s">
        <v>385</v>
      </c>
      <c r="F204" s="2" t="s">
        <v>329</v>
      </c>
      <c r="G204" s="2" t="s">
        <v>469</v>
      </c>
      <c r="H204" t="s">
        <v>1393</v>
      </c>
    </row>
    <row r="205" spans="1:8" x14ac:dyDescent="0.25">
      <c r="A205" s="1" t="s">
        <v>332</v>
      </c>
      <c r="B205" t="str">
        <f t="shared" si="6"/>
        <v>3</v>
      </c>
      <c r="C205" s="1" t="s">
        <v>1351</v>
      </c>
      <c r="D205" s="2" t="s">
        <v>455</v>
      </c>
      <c r="E205" s="2" t="s">
        <v>380</v>
      </c>
      <c r="F205" s="2" t="s">
        <v>331</v>
      </c>
      <c r="G205" s="2" t="s">
        <v>454</v>
      </c>
      <c r="H205" t="s">
        <v>1377</v>
      </c>
    </row>
    <row r="206" spans="1:8" x14ac:dyDescent="0.25">
      <c r="A206" s="1" t="s">
        <v>334</v>
      </c>
      <c r="B206" t="str">
        <f t="shared" si="6"/>
        <v>3</v>
      </c>
      <c r="C206" s="1" t="s">
        <v>1352</v>
      </c>
      <c r="D206" s="2" t="s">
        <v>488</v>
      </c>
      <c r="E206" s="2" t="s">
        <v>380</v>
      </c>
      <c r="F206" s="2" t="s">
        <v>333</v>
      </c>
      <c r="G206" s="2" t="s">
        <v>487</v>
      </c>
      <c r="H206" t="s">
        <v>1377</v>
      </c>
    </row>
    <row r="207" spans="1:8" x14ac:dyDescent="0.25">
      <c r="A207" s="1" t="s">
        <v>335</v>
      </c>
      <c r="B207" t="str">
        <f t="shared" si="6"/>
        <v>3</v>
      </c>
      <c r="C207" s="1" t="s">
        <v>1353</v>
      </c>
      <c r="D207" s="2" t="s">
        <v>1045</v>
      </c>
      <c r="E207" s="2" t="s">
        <v>392</v>
      </c>
      <c r="F207" s="2" t="s">
        <v>1046</v>
      </c>
      <c r="G207" s="2" t="s">
        <v>460</v>
      </c>
      <c r="H207" t="s">
        <v>1389</v>
      </c>
    </row>
    <row r="208" spans="1:8" x14ac:dyDescent="0.25">
      <c r="A208" s="1" t="s">
        <v>337</v>
      </c>
      <c r="B208" t="str">
        <f t="shared" si="6"/>
        <v>3</v>
      </c>
      <c r="C208" s="1" t="s">
        <v>1354</v>
      </c>
      <c r="D208" s="2" t="s">
        <v>504</v>
      </c>
      <c r="E208" s="2" t="s">
        <v>382</v>
      </c>
      <c r="F208" s="2" t="s">
        <v>336</v>
      </c>
      <c r="G208" s="2" t="s">
        <v>503</v>
      </c>
      <c r="H208" t="s">
        <v>1390</v>
      </c>
    </row>
    <row r="209" spans="1:8" x14ac:dyDescent="0.25">
      <c r="A209" s="1" t="s">
        <v>339</v>
      </c>
      <c r="B209" t="str">
        <f t="shared" si="6"/>
        <v>3</v>
      </c>
      <c r="C209" s="1" t="s">
        <v>1355</v>
      </c>
      <c r="D209" s="2" t="s">
        <v>521</v>
      </c>
      <c r="E209" s="2" t="s">
        <v>380</v>
      </c>
      <c r="F209" s="2" t="s">
        <v>338</v>
      </c>
      <c r="G209" s="2" t="s">
        <v>520</v>
      </c>
      <c r="H209" t="s">
        <v>1377</v>
      </c>
    </row>
    <row r="210" spans="1:8" x14ac:dyDescent="0.25">
      <c r="A210" s="1" t="s">
        <v>341</v>
      </c>
      <c r="B210" t="str">
        <f t="shared" si="6"/>
        <v>3</v>
      </c>
      <c r="C210" s="1" t="s">
        <v>1356</v>
      </c>
      <c r="D210" s="2" t="s">
        <v>459</v>
      </c>
      <c r="E210" s="2" t="s">
        <v>389</v>
      </c>
      <c r="F210" s="2" t="s">
        <v>340</v>
      </c>
      <c r="G210" s="2" t="s">
        <v>458</v>
      </c>
      <c r="H210" t="s">
        <v>1378</v>
      </c>
    </row>
    <row r="211" spans="1:8" x14ac:dyDescent="0.25">
      <c r="A211" s="1">
        <v>4001</v>
      </c>
      <c r="B211" s="1" t="str">
        <f t="shared" si="6"/>
        <v>4</v>
      </c>
      <c r="C211" s="1" t="str">
        <f t="shared" ref="C211:C242" si="7">TEXT(A211,"00000")&amp;".ogg"</f>
        <v>04001.ogg</v>
      </c>
      <c r="D211" s="2" t="s">
        <v>1002</v>
      </c>
      <c r="E211" s="2" t="s">
        <v>380</v>
      </c>
      <c r="F211" s="2" t="s">
        <v>1003</v>
      </c>
      <c r="G211" s="2" t="s">
        <v>1004</v>
      </c>
      <c r="H211" t="s">
        <v>1377</v>
      </c>
    </row>
    <row r="212" spans="1:8" x14ac:dyDescent="0.25">
      <c r="A212" s="1">
        <v>4002</v>
      </c>
      <c r="B212" s="1" t="str">
        <f t="shared" si="6"/>
        <v>4</v>
      </c>
      <c r="C212" s="1" t="str">
        <f t="shared" si="7"/>
        <v>04002.ogg</v>
      </c>
      <c r="D212" s="2" t="s">
        <v>1424</v>
      </c>
      <c r="E212" s="2" t="s">
        <v>380</v>
      </c>
      <c r="F212" s="2" t="s">
        <v>881</v>
      </c>
      <c r="G212" s="2" t="s">
        <v>882</v>
      </c>
      <c r="H212" t="s">
        <v>1377</v>
      </c>
    </row>
    <row r="213" spans="1:8" x14ac:dyDescent="0.25">
      <c r="A213" s="1">
        <v>4004</v>
      </c>
      <c r="B213" s="1" t="str">
        <f t="shared" si="6"/>
        <v>4</v>
      </c>
      <c r="C213" s="1" t="str">
        <f t="shared" si="7"/>
        <v>04004.ogg</v>
      </c>
      <c r="D213" s="2" t="s">
        <v>980</v>
      </c>
      <c r="E213" s="2" t="s">
        <v>392</v>
      </c>
      <c r="F213" s="2" t="s">
        <v>981</v>
      </c>
      <c r="G213" s="2" t="s">
        <v>982</v>
      </c>
      <c r="H213" t="s">
        <v>1389</v>
      </c>
    </row>
    <row r="214" spans="1:8" x14ac:dyDescent="0.25">
      <c r="A214" s="1">
        <v>4005</v>
      </c>
      <c r="B214" s="1" t="str">
        <f t="shared" si="6"/>
        <v>4</v>
      </c>
      <c r="C214" s="1" t="str">
        <f t="shared" si="7"/>
        <v>04005.ogg</v>
      </c>
      <c r="D214" s="2" t="s">
        <v>1011</v>
      </c>
      <c r="E214" s="2" t="s">
        <v>380</v>
      </c>
      <c r="F214" s="2" t="s">
        <v>1012</v>
      </c>
      <c r="G214" s="2" t="s">
        <v>1013</v>
      </c>
      <c r="H214" t="s">
        <v>1377</v>
      </c>
    </row>
    <row r="215" spans="1:8" x14ac:dyDescent="0.25">
      <c r="A215" s="1">
        <v>4006</v>
      </c>
      <c r="B215" s="1" t="str">
        <f t="shared" si="6"/>
        <v>4</v>
      </c>
      <c r="C215" s="1" t="str">
        <f t="shared" si="7"/>
        <v>04006.ogg</v>
      </c>
      <c r="D215" s="2" t="s">
        <v>1020</v>
      </c>
      <c r="E215" s="2" t="s">
        <v>391</v>
      </c>
      <c r="F215" s="2" t="s">
        <v>1021</v>
      </c>
      <c r="G215" s="2" t="s">
        <v>1022</v>
      </c>
      <c r="H215" t="s">
        <v>1383</v>
      </c>
    </row>
    <row r="216" spans="1:8" x14ac:dyDescent="0.25">
      <c r="A216" s="1">
        <v>4007</v>
      </c>
      <c r="B216" s="1" t="str">
        <f t="shared" si="6"/>
        <v>4</v>
      </c>
      <c r="C216" s="1" t="str">
        <f t="shared" si="7"/>
        <v>04007.ogg</v>
      </c>
      <c r="D216" s="2" t="s">
        <v>1023</v>
      </c>
      <c r="E216" s="2" t="s">
        <v>380</v>
      </c>
      <c r="F216" s="2" t="s">
        <v>1024</v>
      </c>
      <c r="G216" s="2" t="s">
        <v>1025</v>
      </c>
      <c r="H216" t="s">
        <v>1377</v>
      </c>
    </row>
    <row r="217" spans="1:8" x14ac:dyDescent="0.25">
      <c r="A217" s="1">
        <v>4008</v>
      </c>
      <c r="B217" s="1" t="str">
        <f t="shared" si="6"/>
        <v>4</v>
      </c>
      <c r="C217" s="1" t="str">
        <f t="shared" si="7"/>
        <v>04008.ogg</v>
      </c>
      <c r="D217" s="2" t="s">
        <v>1425</v>
      </c>
      <c r="E217" s="2" t="s">
        <v>380</v>
      </c>
      <c r="F217" s="2" t="s">
        <v>798</v>
      </c>
      <c r="G217" s="2" t="s">
        <v>799</v>
      </c>
      <c r="H217" t="s">
        <v>1377</v>
      </c>
    </row>
    <row r="218" spans="1:8" x14ac:dyDescent="0.25">
      <c r="A218" s="1">
        <v>4009</v>
      </c>
      <c r="B218" s="1" t="str">
        <f t="shared" si="6"/>
        <v>4</v>
      </c>
      <c r="C218" s="1" t="str">
        <f t="shared" si="7"/>
        <v>04009.ogg</v>
      </c>
      <c r="D218" s="2" t="s">
        <v>920</v>
      </c>
      <c r="E218" s="2" t="s">
        <v>394</v>
      </c>
      <c r="F218" s="2" t="s">
        <v>921</v>
      </c>
      <c r="G218" s="2" t="s">
        <v>922</v>
      </c>
      <c r="H218" t="s">
        <v>1394</v>
      </c>
    </row>
    <row r="219" spans="1:8" x14ac:dyDescent="0.25">
      <c r="A219" s="1">
        <v>4010</v>
      </c>
      <c r="B219" s="1" t="str">
        <f t="shared" si="6"/>
        <v>4</v>
      </c>
      <c r="C219" s="1" t="str">
        <f t="shared" si="7"/>
        <v>04010.ogg</v>
      </c>
      <c r="D219" s="2" t="s">
        <v>1426</v>
      </c>
      <c r="E219" s="2" t="s">
        <v>382</v>
      </c>
      <c r="F219" s="2" t="s">
        <v>877</v>
      </c>
      <c r="G219" s="2" t="s">
        <v>878</v>
      </c>
      <c r="H219" t="s">
        <v>1390</v>
      </c>
    </row>
    <row r="220" spans="1:8" x14ac:dyDescent="0.25">
      <c r="A220" s="1">
        <v>4011</v>
      </c>
      <c r="B220" s="1" t="str">
        <f t="shared" si="6"/>
        <v>4</v>
      </c>
      <c r="C220" s="1" t="str">
        <f t="shared" si="7"/>
        <v>04011.ogg</v>
      </c>
      <c r="D220" s="2" t="s">
        <v>917</v>
      </c>
      <c r="E220" s="2" t="s">
        <v>388</v>
      </c>
      <c r="F220" s="2" t="s">
        <v>918</v>
      </c>
      <c r="G220" s="2" t="s">
        <v>919</v>
      </c>
      <c r="H220" t="s">
        <v>1396</v>
      </c>
    </row>
    <row r="221" spans="1:8" x14ac:dyDescent="0.25">
      <c r="A221" s="1">
        <v>4012</v>
      </c>
      <c r="B221" s="1" t="str">
        <f t="shared" si="6"/>
        <v>4</v>
      </c>
      <c r="C221" s="1" t="str">
        <f t="shared" si="7"/>
        <v>04012.ogg</v>
      </c>
      <c r="D221" s="2" t="s">
        <v>1026</v>
      </c>
      <c r="E221" s="2" t="s">
        <v>380</v>
      </c>
      <c r="F221" s="2" t="s">
        <v>1027</v>
      </c>
      <c r="G221" s="2" t="s">
        <v>1028</v>
      </c>
      <c r="H221" t="s">
        <v>1377</v>
      </c>
    </row>
    <row r="222" spans="1:8" x14ac:dyDescent="0.25">
      <c r="A222" s="1">
        <v>4013</v>
      </c>
      <c r="B222" s="1" t="str">
        <f t="shared" si="6"/>
        <v>4</v>
      </c>
      <c r="C222" s="1" t="str">
        <f t="shared" si="7"/>
        <v>04013.ogg</v>
      </c>
      <c r="D222" s="2" t="s">
        <v>952</v>
      </c>
      <c r="E222" s="2" t="s">
        <v>394</v>
      </c>
      <c r="F222" s="2" t="s">
        <v>953</v>
      </c>
      <c r="G222" s="2" t="s">
        <v>954</v>
      </c>
      <c r="H222" t="s">
        <v>1394</v>
      </c>
    </row>
    <row r="223" spans="1:8" x14ac:dyDescent="0.25">
      <c r="A223" s="1">
        <v>4014</v>
      </c>
      <c r="B223" s="1" t="str">
        <f t="shared" si="6"/>
        <v>4</v>
      </c>
      <c r="C223" s="1" t="str">
        <f t="shared" si="7"/>
        <v>04014.ogg</v>
      </c>
      <c r="D223" s="2" t="s">
        <v>1427</v>
      </c>
      <c r="E223" s="2" t="s">
        <v>395</v>
      </c>
      <c r="F223" s="2" t="s">
        <v>865</v>
      </c>
      <c r="G223" s="2" t="s">
        <v>866</v>
      </c>
      <c r="H223" t="s">
        <v>1379</v>
      </c>
    </row>
    <row r="224" spans="1:8" x14ac:dyDescent="0.25">
      <c r="A224" s="1">
        <v>4015</v>
      </c>
      <c r="B224" s="1" t="str">
        <f t="shared" si="6"/>
        <v>4</v>
      </c>
      <c r="C224" s="1" t="str">
        <f t="shared" si="7"/>
        <v>04015.ogg</v>
      </c>
      <c r="D224" s="2" t="s">
        <v>1428</v>
      </c>
      <c r="E224" s="2" t="s">
        <v>389</v>
      </c>
      <c r="F224" s="2" t="s">
        <v>885</v>
      </c>
      <c r="G224" s="2" t="s">
        <v>886</v>
      </c>
      <c r="H224" t="s">
        <v>1378</v>
      </c>
    </row>
    <row r="225" spans="1:8" x14ac:dyDescent="0.25">
      <c r="A225" s="1">
        <v>4016</v>
      </c>
      <c r="B225" s="1" t="str">
        <f t="shared" si="6"/>
        <v>4</v>
      </c>
      <c r="C225" s="1" t="str">
        <f t="shared" si="7"/>
        <v>04016.ogg</v>
      </c>
      <c r="D225" s="2" t="s">
        <v>949</v>
      </c>
      <c r="E225" s="2" t="s">
        <v>394</v>
      </c>
      <c r="F225" s="2" t="s">
        <v>950</v>
      </c>
      <c r="G225" s="2" t="s">
        <v>951</v>
      </c>
      <c r="H225" t="s">
        <v>1394</v>
      </c>
    </row>
    <row r="226" spans="1:8" x14ac:dyDescent="0.25">
      <c r="A226" s="1">
        <v>4017</v>
      </c>
      <c r="B226" s="1" t="str">
        <f t="shared" si="6"/>
        <v>4</v>
      </c>
      <c r="C226" s="1" t="str">
        <f t="shared" si="7"/>
        <v>04017.ogg</v>
      </c>
      <c r="D226" s="2" t="s">
        <v>1429</v>
      </c>
      <c r="E226" s="2" t="s">
        <v>383</v>
      </c>
      <c r="F226" s="2" t="s">
        <v>857</v>
      </c>
      <c r="G226" s="2" t="s">
        <v>858</v>
      </c>
      <c r="H226" t="s">
        <v>1382</v>
      </c>
    </row>
    <row r="227" spans="1:8" x14ac:dyDescent="0.25">
      <c r="A227" s="1">
        <v>4018</v>
      </c>
      <c r="B227" s="1" t="str">
        <f t="shared" si="6"/>
        <v>4</v>
      </c>
      <c r="C227" s="1" t="str">
        <f t="shared" si="7"/>
        <v>04018.ogg</v>
      </c>
      <c r="D227" s="2" t="s">
        <v>1430</v>
      </c>
      <c r="E227" s="2" t="s">
        <v>389</v>
      </c>
      <c r="F227" s="2" t="s">
        <v>805</v>
      </c>
      <c r="G227" s="2" t="s">
        <v>806</v>
      </c>
      <c r="H227" t="s">
        <v>1378</v>
      </c>
    </row>
    <row r="228" spans="1:8" x14ac:dyDescent="0.25">
      <c r="A228" s="1">
        <v>4019</v>
      </c>
      <c r="B228" s="1" t="str">
        <f t="shared" si="6"/>
        <v>4</v>
      </c>
      <c r="C228" s="1" t="str">
        <f t="shared" si="7"/>
        <v>04019.ogg</v>
      </c>
      <c r="D228" s="2" t="s">
        <v>1431</v>
      </c>
      <c r="E228" s="2" t="s">
        <v>395</v>
      </c>
      <c r="F228" s="2" t="s">
        <v>903</v>
      </c>
      <c r="G228" s="2" t="s">
        <v>904</v>
      </c>
      <c r="H228" t="s">
        <v>1379</v>
      </c>
    </row>
    <row r="229" spans="1:8" x14ac:dyDescent="0.25">
      <c r="A229" s="1">
        <v>4020</v>
      </c>
      <c r="B229" s="1" t="str">
        <f t="shared" si="6"/>
        <v>4</v>
      </c>
      <c r="C229" s="1" t="str">
        <f t="shared" si="7"/>
        <v>04020.ogg</v>
      </c>
      <c r="D229" s="2" t="s">
        <v>1432</v>
      </c>
      <c r="E229" s="2" t="s">
        <v>380</v>
      </c>
      <c r="F229" s="2" t="s">
        <v>803</v>
      </c>
      <c r="G229" s="2" t="s">
        <v>804</v>
      </c>
      <c r="H229" t="s">
        <v>1377</v>
      </c>
    </row>
    <row r="230" spans="1:8" x14ac:dyDescent="0.25">
      <c r="A230" s="1">
        <v>4021</v>
      </c>
      <c r="B230" s="1" t="str">
        <f t="shared" si="6"/>
        <v>4</v>
      </c>
      <c r="C230" s="1" t="str">
        <f t="shared" si="7"/>
        <v>04021.ogg</v>
      </c>
      <c r="D230" s="2" t="s">
        <v>1433</v>
      </c>
      <c r="E230" s="2" t="s">
        <v>389</v>
      </c>
      <c r="F230" s="2" t="s">
        <v>833</v>
      </c>
      <c r="G230" s="2" t="s">
        <v>834</v>
      </c>
      <c r="H230" t="s">
        <v>1378</v>
      </c>
    </row>
    <row r="231" spans="1:8" x14ac:dyDescent="0.25">
      <c r="A231" s="1">
        <v>4022</v>
      </c>
      <c r="B231" s="1" t="str">
        <f t="shared" si="6"/>
        <v>4</v>
      </c>
      <c r="C231" s="1" t="str">
        <f t="shared" si="7"/>
        <v>04022.ogg</v>
      </c>
      <c r="D231" s="2" t="s">
        <v>940</v>
      </c>
      <c r="E231" s="2" t="s">
        <v>394</v>
      </c>
      <c r="F231" s="2" t="s">
        <v>941</v>
      </c>
      <c r="G231" s="2" t="s">
        <v>942</v>
      </c>
      <c r="H231" t="s">
        <v>1394</v>
      </c>
    </row>
    <row r="232" spans="1:8" x14ac:dyDescent="0.25">
      <c r="A232" s="1">
        <v>4023</v>
      </c>
      <c r="B232" s="1" t="str">
        <f t="shared" si="6"/>
        <v>4</v>
      </c>
      <c r="C232" s="1" t="str">
        <f t="shared" si="7"/>
        <v>04023.ogg</v>
      </c>
      <c r="D232" s="2" t="s">
        <v>1434</v>
      </c>
      <c r="E232" s="2" t="s">
        <v>395</v>
      </c>
      <c r="F232" s="2" t="s">
        <v>875</v>
      </c>
      <c r="G232" s="2" t="s">
        <v>876</v>
      </c>
      <c r="H232" t="s">
        <v>1379</v>
      </c>
    </row>
    <row r="233" spans="1:8" x14ac:dyDescent="0.25">
      <c r="A233" s="1">
        <v>4024</v>
      </c>
      <c r="B233" s="1" t="str">
        <f t="shared" si="6"/>
        <v>4</v>
      </c>
      <c r="C233" s="1" t="str">
        <f t="shared" si="7"/>
        <v>04024.ogg</v>
      </c>
      <c r="D233" s="2" t="s">
        <v>1435</v>
      </c>
      <c r="E233" s="2" t="s">
        <v>382</v>
      </c>
      <c r="F233" s="2" t="s">
        <v>879</v>
      </c>
      <c r="G233" s="2" t="s">
        <v>880</v>
      </c>
      <c r="H233" t="s">
        <v>1390</v>
      </c>
    </row>
    <row r="234" spans="1:8" x14ac:dyDescent="0.25">
      <c r="A234" s="1">
        <v>4025</v>
      </c>
      <c r="B234" s="1" t="str">
        <f t="shared" si="6"/>
        <v>4</v>
      </c>
      <c r="C234" s="1" t="str">
        <f t="shared" si="7"/>
        <v>04025.ogg</v>
      </c>
      <c r="D234" s="2" t="s">
        <v>1436</v>
      </c>
      <c r="E234" s="2" t="s">
        <v>389</v>
      </c>
      <c r="F234" s="2" t="s">
        <v>792</v>
      </c>
      <c r="G234" s="2" t="s">
        <v>793</v>
      </c>
      <c r="H234" t="s">
        <v>1378</v>
      </c>
    </row>
    <row r="235" spans="1:8" x14ac:dyDescent="0.25">
      <c r="A235" s="1">
        <v>4026</v>
      </c>
      <c r="B235" s="1" t="str">
        <f t="shared" si="6"/>
        <v>4</v>
      </c>
      <c r="C235" s="1" t="str">
        <f t="shared" si="7"/>
        <v>04026.ogg</v>
      </c>
      <c r="D235" s="2" t="s">
        <v>1437</v>
      </c>
      <c r="E235" s="2" t="s">
        <v>395</v>
      </c>
      <c r="F235" s="2" t="s">
        <v>899</v>
      </c>
      <c r="G235" s="2" t="s">
        <v>900</v>
      </c>
      <c r="H235" t="s">
        <v>1379</v>
      </c>
    </row>
    <row r="236" spans="1:8" x14ac:dyDescent="0.25">
      <c r="A236" s="1">
        <v>4027</v>
      </c>
      <c r="B236" s="1" t="str">
        <f t="shared" si="6"/>
        <v>4</v>
      </c>
      <c r="C236" s="1" t="str">
        <f t="shared" si="7"/>
        <v>04027.ogg</v>
      </c>
      <c r="D236" s="2" t="s">
        <v>1438</v>
      </c>
      <c r="E236" s="2" t="s">
        <v>382</v>
      </c>
      <c r="F236" s="2" t="s">
        <v>891</v>
      </c>
      <c r="G236" s="2" t="s">
        <v>892</v>
      </c>
      <c r="H236" t="s">
        <v>1390</v>
      </c>
    </row>
    <row r="237" spans="1:8" x14ac:dyDescent="0.25">
      <c r="A237" s="1">
        <v>4028</v>
      </c>
      <c r="B237" s="1" t="str">
        <f t="shared" si="6"/>
        <v>4</v>
      </c>
      <c r="C237" s="1" t="str">
        <f t="shared" si="7"/>
        <v>04028.ogg</v>
      </c>
      <c r="D237" s="2" t="s">
        <v>813</v>
      </c>
      <c r="E237" s="2" t="s">
        <v>389</v>
      </c>
      <c r="F237" s="2" t="s">
        <v>814</v>
      </c>
      <c r="G237" s="2" t="s">
        <v>815</v>
      </c>
      <c r="H237" t="s">
        <v>1378</v>
      </c>
    </row>
    <row r="238" spans="1:8" x14ac:dyDescent="0.25">
      <c r="A238" s="1">
        <v>4029</v>
      </c>
      <c r="B238" s="1" t="str">
        <f t="shared" si="6"/>
        <v>4</v>
      </c>
      <c r="C238" s="1" t="str">
        <f t="shared" si="7"/>
        <v>04029.ogg</v>
      </c>
      <c r="D238" s="2" t="s">
        <v>1439</v>
      </c>
      <c r="E238" s="2" t="s">
        <v>389</v>
      </c>
      <c r="F238" s="2" t="s">
        <v>895</v>
      </c>
      <c r="G238" s="2" t="s">
        <v>896</v>
      </c>
      <c r="H238" t="s">
        <v>1378</v>
      </c>
    </row>
    <row r="239" spans="1:8" x14ac:dyDescent="0.25">
      <c r="A239" s="1">
        <v>4030</v>
      </c>
      <c r="B239" s="1" t="str">
        <f t="shared" si="6"/>
        <v>4</v>
      </c>
      <c r="C239" s="1" t="str">
        <f t="shared" si="7"/>
        <v>04030.ogg</v>
      </c>
      <c r="D239" s="2" t="s">
        <v>994</v>
      </c>
      <c r="E239" s="2" t="s">
        <v>392</v>
      </c>
      <c r="F239" s="2" t="s">
        <v>995</v>
      </c>
      <c r="G239" s="2" t="s">
        <v>996</v>
      </c>
      <c r="H239" t="s">
        <v>1389</v>
      </c>
    </row>
    <row r="240" spans="1:8" x14ac:dyDescent="0.25">
      <c r="A240" s="1">
        <v>4031</v>
      </c>
      <c r="B240" s="1" t="str">
        <f t="shared" si="6"/>
        <v>4</v>
      </c>
      <c r="C240" s="1" t="str">
        <f t="shared" si="7"/>
        <v>04031.ogg</v>
      </c>
      <c r="D240" s="2" t="s">
        <v>1440</v>
      </c>
      <c r="E240" s="2" t="s">
        <v>389</v>
      </c>
      <c r="F240" s="2" t="s">
        <v>897</v>
      </c>
      <c r="G240" s="2" t="s">
        <v>898</v>
      </c>
      <c r="H240" t="s">
        <v>1378</v>
      </c>
    </row>
    <row r="241" spans="1:8" x14ac:dyDescent="0.25">
      <c r="A241" s="1">
        <v>4032</v>
      </c>
      <c r="B241" s="1" t="str">
        <f t="shared" si="6"/>
        <v>4</v>
      </c>
      <c r="C241" s="1" t="str">
        <f t="shared" si="7"/>
        <v>04032.ogg</v>
      </c>
      <c r="D241" s="2" t="s">
        <v>1017</v>
      </c>
      <c r="E241" s="2" t="s">
        <v>380</v>
      </c>
      <c r="F241" s="2" t="s">
        <v>1018</v>
      </c>
      <c r="G241" s="2" t="s">
        <v>1019</v>
      </c>
      <c r="H241" t="s">
        <v>1377</v>
      </c>
    </row>
    <row r="242" spans="1:8" x14ac:dyDescent="0.25">
      <c r="A242" s="1">
        <v>4033</v>
      </c>
      <c r="B242" s="1" t="str">
        <f t="shared" si="6"/>
        <v>4</v>
      </c>
      <c r="C242" s="1" t="str">
        <f t="shared" si="7"/>
        <v>04033.ogg</v>
      </c>
      <c r="D242" s="2" t="s">
        <v>1014</v>
      </c>
      <c r="E242" s="2" t="s">
        <v>380</v>
      </c>
      <c r="F242" s="2" t="s">
        <v>1015</v>
      </c>
      <c r="G242" s="2" t="s">
        <v>1016</v>
      </c>
      <c r="H242" t="s">
        <v>1377</v>
      </c>
    </row>
    <row r="243" spans="1:8" x14ac:dyDescent="0.25">
      <c r="A243" s="1">
        <v>4034</v>
      </c>
      <c r="B243" s="1" t="str">
        <f t="shared" si="6"/>
        <v>4</v>
      </c>
      <c r="C243" s="1" t="str">
        <f t="shared" ref="C243:C266" si="8">TEXT(A243,"00000")&amp;".ogg"</f>
        <v>04034.ogg</v>
      </c>
      <c r="D243" s="2" t="s">
        <v>1441</v>
      </c>
      <c r="E243" s="2" t="s">
        <v>393</v>
      </c>
      <c r="F243" s="2" t="s">
        <v>825</v>
      </c>
      <c r="G243" s="2" t="s">
        <v>826</v>
      </c>
      <c r="H243" t="s">
        <v>1387</v>
      </c>
    </row>
    <row r="244" spans="1:8" x14ac:dyDescent="0.25">
      <c r="A244" s="1">
        <v>4035</v>
      </c>
      <c r="B244" s="1" t="str">
        <f t="shared" si="6"/>
        <v>4</v>
      </c>
      <c r="C244" s="1" t="str">
        <f t="shared" si="8"/>
        <v>04035.ogg</v>
      </c>
      <c r="D244" s="2" t="s">
        <v>1032</v>
      </c>
      <c r="E244" s="2" t="s">
        <v>380</v>
      </c>
      <c r="F244" s="2" t="s">
        <v>1033</v>
      </c>
      <c r="G244" s="2" t="s">
        <v>1034</v>
      </c>
      <c r="H244" t="s">
        <v>1377</v>
      </c>
    </row>
    <row r="245" spans="1:8" x14ac:dyDescent="0.25">
      <c r="A245" s="1">
        <v>4036</v>
      </c>
      <c r="B245" s="1">
        <v>4</v>
      </c>
      <c r="C245" s="1" t="str">
        <f t="shared" si="8"/>
        <v>04036.ogg</v>
      </c>
      <c r="D245" s="1" t="s">
        <v>1047</v>
      </c>
      <c r="E245" s="3" t="s">
        <v>382</v>
      </c>
      <c r="F245" s="2" t="s">
        <v>1048</v>
      </c>
      <c r="G245" s="2" t="s">
        <v>1049</v>
      </c>
      <c r="H245" t="s">
        <v>1390</v>
      </c>
    </row>
    <row r="246" spans="1:8" x14ac:dyDescent="0.25">
      <c r="A246" s="1">
        <v>4037</v>
      </c>
      <c r="B246" s="1">
        <v>4</v>
      </c>
      <c r="C246" s="1" t="str">
        <f t="shared" si="8"/>
        <v>04037.ogg</v>
      </c>
      <c r="D246" s="1" t="s">
        <v>1050</v>
      </c>
      <c r="E246" s="3" t="s">
        <v>395</v>
      </c>
      <c r="F246" s="2" t="s">
        <v>1051</v>
      </c>
      <c r="G246" s="2" t="s">
        <v>1052</v>
      </c>
      <c r="H246" t="s">
        <v>1379</v>
      </c>
    </row>
    <row r="247" spans="1:8" x14ac:dyDescent="0.25">
      <c r="A247" s="1">
        <v>4038</v>
      </c>
      <c r="B247" s="1">
        <v>4</v>
      </c>
      <c r="C247" s="1" t="str">
        <f t="shared" si="8"/>
        <v>04038.ogg</v>
      </c>
      <c r="D247" s="1" t="s">
        <v>1053</v>
      </c>
      <c r="E247" s="3" t="s">
        <v>395</v>
      </c>
      <c r="F247" s="2" t="s">
        <v>1054</v>
      </c>
      <c r="G247" s="2" t="s">
        <v>1055</v>
      </c>
      <c r="H247" t="s">
        <v>1379</v>
      </c>
    </row>
    <row r="248" spans="1:8" x14ac:dyDescent="0.25">
      <c r="A248" s="1">
        <v>4039</v>
      </c>
      <c r="B248" s="1">
        <v>4</v>
      </c>
      <c r="C248" s="1" t="str">
        <f t="shared" si="8"/>
        <v>04039.ogg</v>
      </c>
      <c r="D248" s="1" t="s">
        <v>1056</v>
      </c>
      <c r="E248" s="3" t="s">
        <v>395</v>
      </c>
      <c r="F248" s="2" t="s">
        <v>1057</v>
      </c>
      <c r="G248" s="2" t="s">
        <v>1058</v>
      </c>
      <c r="H248" t="s">
        <v>1379</v>
      </c>
    </row>
    <row r="249" spans="1:8" x14ac:dyDescent="0.25">
      <c r="A249" s="1">
        <v>4040</v>
      </c>
      <c r="B249" s="1">
        <v>4</v>
      </c>
      <c r="C249" s="1" t="str">
        <f t="shared" si="8"/>
        <v>04040.ogg</v>
      </c>
      <c r="D249" s="1" t="s">
        <v>1059</v>
      </c>
      <c r="E249" s="3" t="s">
        <v>389</v>
      </c>
      <c r="F249" s="2" t="s">
        <v>1060</v>
      </c>
      <c r="G249" s="2" t="s">
        <v>1061</v>
      </c>
      <c r="H249" t="s">
        <v>1378</v>
      </c>
    </row>
    <row r="250" spans="1:8" x14ac:dyDescent="0.25">
      <c r="A250" s="1">
        <v>4041</v>
      </c>
      <c r="B250" s="1">
        <v>4</v>
      </c>
      <c r="C250" s="1" t="str">
        <f t="shared" si="8"/>
        <v>04041.ogg</v>
      </c>
      <c r="D250" s="1" t="s">
        <v>1062</v>
      </c>
      <c r="E250" s="3" t="s">
        <v>389</v>
      </c>
      <c r="F250" s="2" t="s">
        <v>1063</v>
      </c>
      <c r="G250" s="2" t="s">
        <v>1064</v>
      </c>
      <c r="H250" t="s">
        <v>1378</v>
      </c>
    </row>
    <row r="251" spans="1:8" x14ac:dyDescent="0.25">
      <c r="A251" s="1">
        <v>4042</v>
      </c>
      <c r="B251" s="1">
        <v>4</v>
      </c>
      <c r="C251" s="1" t="str">
        <f t="shared" si="8"/>
        <v>04042.ogg</v>
      </c>
      <c r="D251" s="1" t="s">
        <v>1065</v>
      </c>
      <c r="E251" s="3" t="s">
        <v>391</v>
      </c>
      <c r="F251" s="2" t="s">
        <v>1066</v>
      </c>
      <c r="G251" s="2" t="s">
        <v>1067</v>
      </c>
      <c r="H251" t="s">
        <v>1383</v>
      </c>
    </row>
    <row r="252" spans="1:8" x14ac:dyDescent="0.25">
      <c r="A252" s="1">
        <v>4043</v>
      </c>
      <c r="B252" s="1">
        <v>4</v>
      </c>
      <c r="C252" s="1" t="str">
        <f t="shared" si="8"/>
        <v>04043.ogg</v>
      </c>
      <c r="D252" s="1" t="s">
        <v>1068</v>
      </c>
      <c r="E252" s="3" t="s">
        <v>390</v>
      </c>
      <c r="F252" s="2" t="s">
        <v>1069</v>
      </c>
      <c r="G252" s="2" t="s">
        <v>1070</v>
      </c>
      <c r="H252" t="s">
        <v>1381</v>
      </c>
    </row>
    <row r="253" spans="1:8" x14ac:dyDescent="0.25">
      <c r="A253" s="1">
        <v>4044</v>
      </c>
      <c r="B253" s="1">
        <v>4</v>
      </c>
      <c r="C253" s="1" t="str">
        <f t="shared" si="8"/>
        <v>04044.ogg</v>
      </c>
      <c r="D253" s="1" t="s">
        <v>1071</v>
      </c>
      <c r="E253" s="3" t="s">
        <v>380</v>
      </c>
      <c r="F253" s="2" t="s">
        <v>1072</v>
      </c>
      <c r="G253" s="2" t="s">
        <v>1073</v>
      </c>
      <c r="H253" t="s">
        <v>1377</v>
      </c>
    </row>
    <row r="254" spans="1:8" x14ac:dyDescent="0.25">
      <c r="A254" s="1">
        <v>4045</v>
      </c>
      <c r="B254" s="1">
        <v>4</v>
      </c>
      <c r="C254" s="1" t="str">
        <f t="shared" si="8"/>
        <v>04045.ogg</v>
      </c>
      <c r="D254" s="1" t="s">
        <v>1074</v>
      </c>
      <c r="E254" s="3" t="s">
        <v>395</v>
      </c>
      <c r="F254" s="2" t="s">
        <v>1075</v>
      </c>
      <c r="G254" s="2" t="s">
        <v>1076</v>
      </c>
      <c r="H254" t="s">
        <v>1379</v>
      </c>
    </row>
    <row r="255" spans="1:8" x14ac:dyDescent="0.25">
      <c r="A255" s="1">
        <v>4046</v>
      </c>
      <c r="B255" s="1">
        <v>4</v>
      </c>
      <c r="C255" s="1" t="str">
        <f t="shared" si="8"/>
        <v>04046.ogg</v>
      </c>
      <c r="D255" s="1" t="s">
        <v>1077</v>
      </c>
      <c r="E255" s="3" t="s">
        <v>395</v>
      </c>
      <c r="F255" s="2" t="s">
        <v>1078</v>
      </c>
      <c r="G255" s="2" t="s">
        <v>1079</v>
      </c>
      <c r="H255" t="s">
        <v>1379</v>
      </c>
    </row>
    <row r="256" spans="1:8" x14ac:dyDescent="0.25">
      <c r="A256" s="1">
        <v>4047</v>
      </c>
      <c r="B256" s="1">
        <v>4</v>
      </c>
      <c r="C256" s="1" t="str">
        <f t="shared" si="8"/>
        <v>04047.ogg</v>
      </c>
      <c r="D256" s="1" t="s">
        <v>1080</v>
      </c>
      <c r="E256" s="3" t="s">
        <v>393</v>
      </c>
      <c r="F256" s="2" t="s">
        <v>1081</v>
      </c>
      <c r="G256" s="2" t="s">
        <v>1082</v>
      </c>
      <c r="H256" t="s">
        <v>1387</v>
      </c>
    </row>
    <row r="257" spans="1:8" x14ac:dyDescent="0.25">
      <c r="A257" s="1">
        <v>4048</v>
      </c>
      <c r="B257" s="1">
        <v>4</v>
      </c>
      <c r="C257" s="1" t="str">
        <f t="shared" si="8"/>
        <v>04048.ogg</v>
      </c>
      <c r="D257" s="1" t="s">
        <v>967</v>
      </c>
      <c r="E257" s="3" t="s">
        <v>393</v>
      </c>
      <c r="F257" s="2" t="s">
        <v>1083</v>
      </c>
      <c r="G257" s="2" t="s">
        <v>1084</v>
      </c>
      <c r="H257" t="s">
        <v>1387</v>
      </c>
    </row>
    <row r="258" spans="1:8" x14ac:dyDescent="0.25">
      <c r="A258" s="1">
        <v>4049</v>
      </c>
      <c r="B258" s="1">
        <v>4</v>
      </c>
      <c r="C258" s="1" t="str">
        <f t="shared" si="8"/>
        <v>04049.ogg</v>
      </c>
      <c r="D258" s="1" t="s">
        <v>1085</v>
      </c>
      <c r="E258" s="3" t="s">
        <v>393</v>
      </c>
      <c r="F258" s="2" t="s">
        <v>1086</v>
      </c>
      <c r="G258" s="2" t="s">
        <v>1087</v>
      </c>
      <c r="H258" t="s">
        <v>1387</v>
      </c>
    </row>
    <row r="259" spans="1:8" x14ac:dyDescent="0.25">
      <c r="A259" s="1">
        <v>4050</v>
      </c>
      <c r="B259" s="1">
        <v>4</v>
      </c>
      <c r="C259" s="1" t="str">
        <f t="shared" si="8"/>
        <v>04050.ogg</v>
      </c>
      <c r="D259" s="1" t="s">
        <v>1088</v>
      </c>
      <c r="E259" s="3" t="s">
        <v>382</v>
      </c>
      <c r="F259" s="2" t="s">
        <v>1089</v>
      </c>
      <c r="G259" s="2" t="s">
        <v>1090</v>
      </c>
      <c r="H259" t="s">
        <v>1390</v>
      </c>
    </row>
    <row r="260" spans="1:8" x14ac:dyDescent="0.25">
      <c r="A260" s="1">
        <v>4051</v>
      </c>
      <c r="B260" s="1">
        <v>4</v>
      </c>
      <c r="C260" s="1" t="str">
        <f t="shared" si="8"/>
        <v>04051.ogg</v>
      </c>
      <c r="D260" s="1" t="s">
        <v>1091</v>
      </c>
      <c r="E260" s="3" t="s">
        <v>396</v>
      </c>
      <c r="F260" s="2" t="s">
        <v>1092</v>
      </c>
      <c r="G260" s="2" t="s">
        <v>1093</v>
      </c>
      <c r="H260" t="s">
        <v>1384</v>
      </c>
    </row>
    <row r="261" spans="1:8" x14ac:dyDescent="0.25">
      <c r="A261" s="1">
        <v>4052</v>
      </c>
      <c r="B261" s="1">
        <v>4</v>
      </c>
      <c r="C261" s="1" t="str">
        <f t="shared" si="8"/>
        <v>04052.ogg</v>
      </c>
      <c r="D261" s="1" t="s">
        <v>1094</v>
      </c>
      <c r="E261" s="3" t="s">
        <v>393</v>
      </c>
      <c r="F261" s="2" t="s">
        <v>1095</v>
      </c>
      <c r="G261" s="2" t="s">
        <v>1096</v>
      </c>
      <c r="H261" t="s">
        <v>1387</v>
      </c>
    </row>
    <row r="262" spans="1:8" x14ac:dyDescent="0.25">
      <c r="A262" s="1">
        <v>4053</v>
      </c>
      <c r="B262" s="1">
        <v>4</v>
      </c>
      <c r="C262" s="1" t="str">
        <f t="shared" si="8"/>
        <v>04053.ogg</v>
      </c>
      <c r="D262" s="1" t="s">
        <v>1097</v>
      </c>
      <c r="E262" s="3" t="s">
        <v>386</v>
      </c>
      <c r="F262" s="2" t="s">
        <v>1098</v>
      </c>
      <c r="G262" s="2" t="s">
        <v>1099</v>
      </c>
      <c r="H262" t="s">
        <v>1376</v>
      </c>
    </row>
    <row r="263" spans="1:8" x14ac:dyDescent="0.25">
      <c r="A263" s="1">
        <v>4054</v>
      </c>
      <c r="B263" s="1">
        <v>4</v>
      </c>
      <c r="C263" s="1" t="str">
        <f t="shared" si="8"/>
        <v>04054.ogg</v>
      </c>
      <c r="D263" s="1" t="s">
        <v>1100</v>
      </c>
      <c r="E263" s="3" t="s">
        <v>386</v>
      </c>
      <c r="F263" s="2" t="s">
        <v>1101</v>
      </c>
      <c r="G263" s="2" t="s">
        <v>1102</v>
      </c>
      <c r="H263" t="s">
        <v>1376</v>
      </c>
    </row>
    <row r="264" spans="1:8" x14ac:dyDescent="0.25">
      <c r="A264" s="1">
        <v>4055</v>
      </c>
      <c r="B264" s="1">
        <v>4</v>
      </c>
      <c r="C264" s="1" t="str">
        <f t="shared" si="8"/>
        <v>04055.ogg</v>
      </c>
      <c r="D264" s="1" t="s">
        <v>1103</v>
      </c>
      <c r="E264" s="3" t="s">
        <v>386</v>
      </c>
      <c r="F264" s="2" t="s">
        <v>1104</v>
      </c>
      <c r="G264" s="2" t="s">
        <v>1105</v>
      </c>
      <c r="H264" t="s">
        <v>1376</v>
      </c>
    </row>
    <row r="265" spans="1:8" x14ac:dyDescent="0.25">
      <c r="A265" s="1">
        <v>4056</v>
      </c>
      <c r="B265" s="1">
        <v>4</v>
      </c>
      <c r="C265" s="1" t="str">
        <f t="shared" si="8"/>
        <v>04056.ogg</v>
      </c>
      <c r="D265" s="1" t="s">
        <v>1106</v>
      </c>
      <c r="E265" s="3" t="s">
        <v>397</v>
      </c>
      <c r="F265" s="2" t="s">
        <v>1107</v>
      </c>
      <c r="G265" s="2" t="s">
        <v>1108</v>
      </c>
      <c r="H265" t="s">
        <v>1380</v>
      </c>
    </row>
    <row r="266" spans="1:8" x14ac:dyDescent="0.25">
      <c r="A266" s="1">
        <v>4057</v>
      </c>
      <c r="B266" s="1">
        <v>4</v>
      </c>
      <c r="C266" s="1" t="str">
        <f t="shared" si="8"/>
        <v>04057.ogg</v>
      </c>
      <c r="D266" s="1" t="s">
        <v>1109</v>
      </c>
      <c r="E266" s="3" t="s">
        <v>388</v>
      </c>
      <c r="F266" s="2" t="s">
        <v>1110</v>
      </c>
      <c r="G266" s="2" t="s">
        <v>1111</v>
      </c>
      <c r="H266" t="s">
        <v>1396</v>
      </c>
    </row>
    <row r="267" spans="1:8" x14ac:dyDescent="0.25">
      <c r="A267" s="1" t="s">
        <v>343</v>
      </c>
      <c r="B267" t="str">
        <f t="shared" ref="B267:B295" si="9">LEFT(A267,1)</f>
        <v>4</v>
      </c>
      <c r="C267" s="1" t="s">
        <v>1357</v>
      </c>
      <c r="D267" s="2" t="s">
        <v>430</v>
      </c>
      <c r="E267" s="2" t="s">
        <v>395</v>
      </c>
      <c r="F267" s="2" t="s">
        <v>342</v>
      </c>
      <c r="G267" s="2" t="s">
        <v>429</v>
      </c>
      <c r="H267" t="s">
        <v>1379</v>
      </c>
    </row>
    <row r="268" spans="1:8" x14ac:dyDescent="0.25">
      <c r="A268" s="1" t="s">
        <v>345</v>
      </c>
      <c r="B268" t="str">
        <f t="shared" si="9"/>
        <v>4</v>
      </c>
      <c r="C268" s="1" t="s">
        <v>1358</v>
      </c>
      <c r="D268" s="2" t="s">
        <v>426</v>
      </c>
      <c r="E268" s="2" t="s">
        <v>393</v>
      </c>
      <c r="F268" s="2" t="s">
        <v>344</v>
      </c>
      <c r="G268" s="2" t="s">
        <v>425</v>
      </c>
      <c r="H268" t="s">
        <v>1387</v>
      </c>
    </row>
    <row r="269" spans="1:8" x14ac:dyDescent="0.25">
      <c r="A269" s="1" t="s">
        <v>347</v>
      </c>
      <c r="B269" t="str">
        <f t="shared" si="9"/>
        <v>4</v>
      </c>
      <c r="C269" s="1" t="s">
        <v>1359</v>
      </c>
      <c r="D269" s="2" t="s">
        <v>422</v>
      </c>
      <c r="E269" s="2" t="s">
        <v>392</v>
      </c>
      <c r="F269" s="2" t="s">
        <v>346</v>
      </c>
      <c r="G269" s="2" t="s">
        <v>421</v>
      </c>
      <c r="H269" t="s">
        <v>1389</v>
      </c>
    </row>
    <row r="270" spans="1:8" x14ac:dyDescent="0.25">
      <c r="A270" s="1" t="s">
        <v>349</v>
      </c>
      <c r="B270" t="str">
        <f t="shared" si="9"/>
        <v>4</v>
      </c>
      <c r="C270" s="1" t="s">
        <v>1360</v>
      </c>
      <c r="D270" s="2" t="s">
        <v>412</v>
      </c>
      <c r="E270" s="2" t="s">
        <v>389</v>
      </c>
      <c r="F270" s="2" t="s">
        <v>348</v>
      </c>
      <c r="G270" s="2" t="s">
        <v>411</v>
      </c>
      <c r="H270" t="s">
        <v>1378</v>
      </c>
    </row>
    <row r="271" spans="1:8" x14ac:dyDescent="0.25">
      <c r="A271" s="1" t="s">
        <v>351</v>
      </c>
      <c r="B271" t="str">
        <f t="shared" si="9"/>
        <v>4</v>
      </c>
      <c r="C271" s="1" t="s">
        <v>1361</v>
      </c>
      <c r="D271" s="2" t="s">
        <v>414</v>
      </c>
      <c r="E271" s="2" t="s">
        <v>380</v>
      </c>
      <c r="F271" s="2" t="s">
        <v>350</v>
      </c>
      <c r="G271" s="2" t="s">
        <v>413</v>
      </c>
      <c r="H271" t="s">
        <v>1377</v>
      </c>
    </row>
    <row r="272" spans="1:8" x14ac:dyDescent="0.25">
      <c r="A272" s="1" t="s">
        <v>353</v>
      </c>
      <c r="B272" s="1" t="str">
        <f t="shared" si="9"/>
        <v>4</v>
      </c>
      <c r="C272" s="1" t="s">
        <v>1362</v>
      </c>
      <c r="D272" s="2" t="s">
        <v>401</v>
      </c>
      <c r="E272" s="2" t="s">
        <v>388</v>
      </c>
      <c r="F272" s="2" t="s">
        <v>352</v>
      </c>
      <c r="G272" s="2" t="s">
        <v>400</v>
      </c>
      <c r="H272" t="s">
        <v>1396</v>
      </c>
    </row>
    <row r="273" spans="1:8" x14ac:dyDescent="0.25">
      <c r="A273" s="1" t="s">
        <v>355</v>
      </c>
      <c r="B273" s="1" t="str">
        <f t="shared" si="9"/>
        <v>4</v>
      </c>
      <c r="C273" s="1" t="s">
        <v>1363</v>
      </c>
      <c r="D273" s="2" t="s">
        <v>428</v>
      </c>
      <c r="E273" s="2" t="s">
        <v>386</v>
      </c>
      <c r="F273" s="2" t="s">
        <v>354</v>
      </c>
      <c r="G273" s="2" t="s">
        <v>427</v>
      </c>
      <c r="H273" t="s">
        <v>1376</v>
      </c>
    </row>
    <row r="274" spans="1:8" x14ac:dyDescent="0.25">
      <c r="A274" s="1" t="s">
        <v>357</v>
      </c>
      <c r="B274" s="1" t="str">
        <f t="shared" si="9"/>
        <v>4</v>
      </c>
      <c r="C274" s="1" t="s">
        <v>1364</v>
      </c>
      <c r="D274" s="2" t="s">
        <v>782</v>
      </c>
      <c r="E274" s="2" t="s">
        <v>398</v>
      </c>
      <c r="F274" s="2" t="s">
        <v>356</v>
      </c>
      <c r="G274" s="2" t="s">
        <v>435</v>
      </c>
      <c r="H274" t="s">
        <v>1397</v>
      </c>
    </row>
    <row r="275" spans="1:8" x14ac:dyDescent="0.25">
      <c r="A275" s="1" t="s">
        <v>359</v>
      </c>
      <c r="B275" s="1" t="str">
        <f t="shared" si="9"/>
        <v>4</v>
      </c>
      <c r="C275" s="1" t="s">
        <v>1365</v>
      </c>
      <c r="D275" s="2" t="s">
        <v>434</v>
      </c>
      <c r="E275" s="2" t="s">
        <v>382</v>
      </c>
      <c r="F275" s="2" t="s">
        <v>358</v>
      </c>
      <c r="G275" s="2" t="s">
        <v>433</v>
      </c>
      <c r="H275" t="s">
        <v>1390</v>
      </c>
    </row>
    <row r="276" spans="1:8" x14ac:dyDescent="0.25">
      <c r="A276" s="1" t="s">
        <v>361</v>
      </c>
      <c r="B276" s="1" t="str">
        <f t="shared" si="9"/>
        <v>4</v>
      </c>
      <c r="C276" s="1" t="s">
        <v>1366</v>
      </c>
      <c r="D276" s="2" t="s">
        <v>408</v>
      </c>
      <c r="E276" s="2" t="s">
        <v>387</v>
      </c>
      <c r="F276" s="2" t="s">
        <v>360</v>
      </c>
      <c r="G276" s="2" t="s">
        <v>407</v>
      </c>
      <c r="H276" t="s">
        <v>1385</v>
      </c>
    </row>
    <row r="277" spans="1:8" x14ac:dyDescent="0.25">
      <c r="A277" s="1" t="s">
        <v>363</v>
      </c>
      <c r="B277" s="1" t="str">
        <f t="shared" si="9"/>
        <v>4</v>
      </c>
      <c r="C277" s="1" t="s">
        <v>1367</v>
      </c>
      <c r="D277" s="2" t="s">
        <v>783</v>
      </c>
      <c r="E277" s="2" t="s">
        <v>381</v>
      </c>
      <c r="F277" s="2" t="s">
        <v>362</v>
      </c>
      <c r="G277" s="2" t="s">
        <v>404</v>
      </c>
      <c r="H277" t="s">
        <v>1388</v>
      </c>
    </row>
    <row r="278" spans="1:8" x14ac:dyDescent="0.25">
      <c r="A278" s="1" t="s">
        <v>365</v>
      </c>
      <c r="B278" s="1" t="str">
        <f t="shared" si="9"/>
        <v>4</v>
      </c>
      <c r="C278" s="1" t="s">
        <v>1368</v>
      </c>
      <c r="D278" s="2" t="s">
        <v>420</v>
      </c>
      <c r="E278" s="2" t="s">
        <v>386</v>
      </c>
      <c r="F278" s="2" t="s">
        <v>364</v>
      </c>
      <c r="G278" s="2" t="s">
        <v>419</v>
      </c>
      <c r="H278" t="s">
        <v>1376</v>
      </c>
    </row>
    <row r="279" spans="1:8" x14ac:dyDescent="0.25">
      <c r="A279" s="1" t="s">
        <v>367</v>
      </c>
      <c r="B279" s="1" t="str">
        <f t="shared" si="9"/>
        <v>4</v>
      </c>
      <c r="C279" s="1" t="s">
        <v>1369</v>
      </c>
      <c r="D279" s="2" t="s">
        <v>432</v>
      </c>
      <c r="E279" s="2" t="s">
        <v>395</v>
      </c>
      <c r="F279" s="2" t="s">
        <v>366</v>
      </c>
      <c r="G279" s="2" t="s">
        <v>431</v>
      </c>
      <c r="H279" t="s">
        <v>1379</v>
      </c>
    </row>
    <row r="280" spans="1:8" x14ac:dyDescent="0.25">
      <c r="A280" s="1" t="s">
        <v>369</v>
      </c>
      <c r="B280" s="1" t="str">
        <f t="shared" si="9"/>
        <v>4</v>
      </c>
      <c r="C280" s="1" t="s">
        <v>1370</v>
      </c>
      <c r="D280" s="2" t="s">
        <v>406</v>
      </c>
      <c r="E280" s="2" t="s">
        <v>380</v>
      </c>
      <c r="F280" s="2" t="s">
        <v>368</v>
      </c>
      <c r="G280" s="2" t="s">
        <v>405</v>
      </c>
      <c r="H280" t="s">
        <v>1377</v>
      </c>
    </row>
    <row r="281" spans="1:8" x14ac:dyDescent="0.25">
      <c r="A281" s="1" t="s">
        <v>371</v>
      </c>
      <c r="B281" s="1" t="str">
        <f t="shared" si="9"/>
        <v>4</v>
      </c>
      <c r="C281" s="1" t="s">
        <v>1371</v>
      </c>
      <c r="D281" s="2" t="s">
        <v>418</v>
      </c>
      <c r="E281" s="2" t="s">
        <v>391</v>
      </c>
      <c r="F281" s="2" t="s">
        <v>370</v>
      </c>
      <c r="G281" s="2" t="s">
        <v>417</v>
      </c>
      <c r="H281" t="s">
        <v>1383</v>
      </c>
    </row>
    <row r="282" spans="1:8" x14ac:dyDescent="0.25">
      <c r="A282" s="1">
        <v>4348</v>
      </c>
      <c r="B282" s="1" t="str">
        <f t="shared" si="9"/>
        <v>4</v>
      </c>
      <c r="C282" s="1" t="s">
        <v>1372</v>
      </c>
      <c r="D282" s="2" t="s">
        <v>410</v>
      </c>
      <c r="E282" s="2" t="s">
        <v>385</v>
      </c>
      <c r="F282" s="2" t="s">
        <v>372</v>
      </c>
      <c r="G282" s="2" t="s">
        <v>409</v>
      </c>
      <c r="H282" t="s">
        <v>1393</v>
      </c>
    </row>
    <row r="283" spans="1:8" x14ac:dyDescent="0.25">
      <c r="A283" s="1" t="s">
        <v>374</v>
      </c>
      <c r="B283" s="1" t="str">
        <f t="shared" si="9"/>
        <v>4</v>
      </c>
      <c r="C283" s="1" t="s">
        <v>1373</v>
      </c>
      <c r="D283" s="2" t="s">
        <v>403</v>
      </c>
      <c r="E283" s="2" t="s">
        <v>384</v>
      </c>
      <c r="F283" s="2" t="s">
        <v>373</v>
      </c>
      <c r="G283" s="2" t="s">
        <v>402</v>
      </c>
      <c r="H283" t="s">
        <v>1386</v>
      </c>
    </row>
    <row r="284" spans="1:8" x14ac:dyDescent="0.25">
      <c r="A284" s="1" t="s">
        <v>376</v>
      </c>
      <c r="B284" s="1" t="str">
        <f t="shared" si="9"/>
        <v>4</v>
      </c>
      <c r="C284" s="1" t="s">
        <v>1374</v>
      </c>
      <c r="D284" s="2" t="s">
        <v>416</v>
      </c>
      <c r="E284" s="2" t="s">
        <v>387</v>
      </c>
      <c r="F284" s="2" t="s">
        <v>375</v>
      </c>
      <c r="G284" s="2" t="s">
        <v>415</v>
      </c>
      <c r="H284" t="s">
        <v>1385</v>
      </c>
    </row>
    <row r="285" spans="1:8" x14ac:dyDescent="0.25">
      <c r="A285" s="1" t="s">
        <v>378</v>
      </c>
      <c r="B285" s="1" t="str">
        <f t="shared" si="9"/>
        <v>4</v>
      </c>
      <c r="C285" s="1" t="s">
        <v>1375</v>
      </c>
      <c r="D285" s="2" t="s">
        <v>424</v>
      </c>
      <c r="E285" s="2" t="s">
        <v>389</v>
      </c>
      <c r="F285" s="2" t="s">
        <v>377</v>
      </c>
      <c r="G285" s="2" t="s">
        <v>423</v>
      </c>
      <c r="H285" t="s">
        <v>1378</v>
      </c>
    </row>
    <row r="286" spans="1:8" x14ac:dyDescent="0.25">
      <c r="A286" s="1">
        <v>5001</v>
      </c>
      <c r="B286" s="1" t="str">
        <f t="shared" si="9"/>
        <v>5</v>
      </c>
      <c r="C286" s="1" t="str">
        <f t="shared" ref="C286:C311" si="10">TEXT(A286,"00000")&amp;".ogg"</f>
        <v>05001.ogg</v>
      </c>
      <c r="D286" s="2" t="s">
        <v>964</v>
      </c>
      <c r="E286" s="2" t="s">
        <v>394</v>
      </c>
      <c r="F286" s="2" t="s">
        <v>965</v>
      </c>
      <c r="G286" s="2" t="s">
        <v>966</v>
      </c>
      <c r="H286" t="s">
        <v>1394</v>
      </c>
    </row>
    <row r="287" spans="1:8" x14ac:dyDescent="0.25">
      <c r="A287" s="1">
        <v>5003</v>
      </c>
      <c r="B287" s="1" t="str">
        <f t="shared" si="9"/>
        <v>5</v>
      </c>
      <c r="C287" s="1" t="str">
        <f t="shared" si="10"/>
        <v>05003.ogg</v>
      </c>
      <c r="D287" s="2" t="s">
        <v>1442</v>
      </c>
      <c r="E287" s="2" t="s">
        <v>398</v>
      </c>
      <c r="F287" s="2" t="s">
        <v>905</v>
      </c>
      <c r="G287" s="2" t="s">
        <v>906</v>
      </c>
      <c r="H287" t="s">
        <v>1397</v>
      </c>
    </row>
    <row r="288" spans="1:8" x14ac:dyDescent="0.25">
      <c r="A288" s="1">
        <v>5004</v>
      </c>
      <c r="B288" s="1" t="str">
        <f t="shared" si="9"/>
        <v>5</v>
      </c>
      <c r="C288" s="1" t="str">
        <f t="shared" si="10"/>
        <v>05004.ogg</v>
      </c>
      <c r="D288" s="2" t="s">
        <v>999</v>
      </c>
      <c r="E288" s="2" t="s">
        <v>392</v>
      </c>
      <c r="F288" s="2" t="s">
        <v>1000</v>
      </c>
      <c r="G288" s="2" t="s">
        <v>1001</v>
      </c>
      <c r="H288" t="s">
        <v>1389</v>
      </c>
    </row>
    <row r="289" spans="1:8" x14ac:dyDescent="0.25">
      <c r="A289" s="1">
        <v>5005</v>
      </c>
      <c r="B289" s="1" t="str">
        <f t="shared" si="9"/>
        <v>5</v>
      </c>
      <c r="C289" s="1" t="str">
        <f t="shared" si="10"/>
        <v>05005.ogg</v>
      </c>
      <c r="D289" s="2" t="s">
        <v>1443</v>
      </c>
      <c r="E289" s="2" t="s">
        <v>393</v>
      </c>
      <c r="F289" s="2" t="s">
        <v>849</v>
      </c>
      <c r="G289" s="2" t="s">
        <v>850</v>
      </c>
      <c r="H289" t="s">
        <v>1387</v>
      </c>
    </row>
    <row r="290" spans="1:8" x14ac:dyDescent="0.25">
      <c r="A290" s="1">
        <v>5006</v>
      </c>
      <c r="B290" s="1" t="str">
        <f t="shared" si="9"/>
        <v>5</v>
      </c>
      <c r="C290" s="1" t="str">
        <f t="shared" si="10"/>
        <v>05006.ogg</v>
      </c>
      <c r="D290" s="2" t="s">
        <v>1444</v>
      </c>
      <c r="E290" s="2" t="s">
        <v>393</v>
      </c>
      <c r="F290" s="2" t="s">
        <v>829</v>
      </c>
      <c r="G290" s="2" t="s">
        <v>830</v>
      </c>
      <c r="H290" t="s">
        <v>1387</v>
      </c>
    </row>
    <row r="291" spans="1:8" x14ac:dyDescent="0.25">
      <c r="A291" s="1">
        <v>5008</v>
      </c>
      <c r="B291" s="1" t="str">
        <f t="shared" si="9"/>
        <v>5</v>
      </c>
      <c r="C291" s="1" t="str">
        <f t="shared" si="10"/>
        <v>05008.ogg</v>
      </c>
      <c r="D291" s="2" t="s">
        <v>1445</v>
      </c>
      <c r="E291" s="2" t="s">
        <v>379</v>
      </c>
      <c r="F291" s="2" t="s">
        <v>843</v>
      </c>
      <c r="G291" s="2" t="s">
        <v>844</v>
      </c>
      <c r="H291" t="s">
        <v>1392</v>
      </c>
    </row>
    <row r="292" spans="1:8" x14ac:dyDescent="0.25">
      <c r="A292" s="1">
        <v>5009</v>
      </c>
      <c r="B292" s="1" t="str">
        <f t="shared" si="9"/>
        <v>5</v>
      </c>
      <c r="C292" s="1" t="str">
        <f t="shared" si="10"/>
        <v>05009.ogg</v>
      </c>
      <c r="D292" s="2" t="s">
        <v>1446</v>
      </c>
      <c r="E292" s="2" t="s">
        <v>395</v>
      </c>
      <c r="F292" s="2" t="s">
        <v>841</v>
      </c>
      <c r="G292" s="2" t="s">
        <v>842</v>
      </c>
      <c r="H292" t="s">
        <v>1379</v>
      </c>
    </row>
    <row r="293" spans="1:8" x14ac:dyDescent="0.25">
      <c r="A293" s="1">
        <v>5010</v>
      </c>
      <c r="B293" s="1" t="str">
        <f t="shared" si="9"/>
        <v>5</v>
      </c>
      <c r="C293" s="1" t="str">
        <f t="shared" si="10"/>
        <v>05010.ogg</v>
      </c>
      <c r="D293" s="2" t="s">
        <v>1447</v>
      </c>
      <c r="E293" s="2" t="s">
        <v>392</v>
      </c>
      <c r="F293" s="2" t="s">
        <v>811</v>
      </c>
      <c r="G293" s="2" t="s">
        <v>812</v>
      </c>
      <c r="H293" t="s">
        <v>1389</v>
      </c>
    </row>
    <row r="294" spans="1:8" x14ac:dyDescent="0.25">
      <c r="A294" s="1">
        <v>5011</v>
      </c>
      <c r="B294" s="1" t="str">
        <f t="shared" si="9"/>
        <v>5</v>
      </c>
      <c r="C294" s="1" t="str">
        <f t="shared" si="10"/>
        <v>05011.ogg</v>
      </c>
      <c r="D294" s="2" t="s">
        <v>1448</v>
      </c>
      <c r="E294" s="2" t="s">
        <v>389</v>
      </c>
      <c r="F294" s="2" t="s">
        <v>796</v>
      </c>
      <c r="G294" s="2" t="s">
        <v>797</v>
      </c>
      <c r="H294" t="s">
        <v>1378</v>
      </c>
    </row>
    <row r="295" spans="1:8" x14ac:dyDescent="0.25">
      <c r="A295" s="1">
        <v>5012</v>
      </c>
      <c r="B295" s="1" t="str">
        <f t="shared" si="9"/>
        <v>5</v>
      </c>
      <c r="C295" s="1" t="str">
        <f t="shared" si="10"/>
        <v>05012.ogg</v>
      </c>
      <c r="D295" s="2" t="s">
        <v>1449</v>
      </c>
      <c r="E295" s="2" t="s">
        <v>387</v>
      </c>
      <c r="F295" s="2" t="s">
        <v>847</v>
      </c>
      <c r="G295" s="2" t="s">
        <v>848</v>
      </c>
      <c r="H295" t="s">
        <v>1385</v>
      </c>
    </row>
    <row r="296" spans="1:8" x14ac:dyDescent="0.25">
      <c r="A296" s="1">
        <v>5013</v>
      </c>
      <c r="B296" s="1" t="str">
        <f t="shared" ref="B296:B320" si="11">LEFT(A296,1)</f>
        <v>5</v>
      </c>
      <c r="C296" s="1" t="str">
        <f t="shared" si="10"/>
        <v>05013.ogg</v>
      </c>
      <c r="D296" s="2" t="s">
        <v>1450</v>
      </c>
      <c r="E296" s="2" t="s">
        <v>382</v>
      </c>
      <c r="F296" s="2" t="s">
        <v>788</v>
      </c>
      <c r="G296" s="2" t="s">
        <v>789</v>
      </c>
      <c r="H296" t="s">
        <v>1390</v>
      </c>
    </row>
    <row r="297" spans="1:8" x14ac:dyDescent="0.25">
      <c r="A297" s="1">
        <v>5014</v>
      </c>
      <c r="B297" s="1" t="str">
        <f t="shared" si="11"/>
        <v>5</v>
      </c>
      <c r="C297" s="1" t="str">
        <f t="shared" si="10"/>
        <v>05014.ogg</v>
      </c>
      <c r="D297" s="2" t="s">
        <v>972</v>
      </c>
      <c r="E297" s="2" t="s">
        <v>392</v>
      </c>
      <c r="F297" s="2" t="s">
        <v>973</v>
      </c>
      <c r="G297" s="2" t="s">
        <v>974</v>
      </c>
      <c r="H297" t="s">
        <v>1389</v>
      </c>
    </row>
    <row r="298" spans="1:8" x14ac:dyDescent="0.25">
      <c r="A298" s="1">
        <v>5015</v>
      </c>
      <c r="B298" s="1" t="str">
        <f t="shared" si="11"/>
        <v>5</v>
      </c>
      <c r="C298" s="1" t="str">
        <f t="shared" si="10"/>
        <v>05015.ogg</v>
      </c>
      <c r="D298" s="2" t="s">
        <v>1451</v>
      </c>
      <c r="E298" s="2" t="s">
        <v>395</v>
      </c>
      <c r="F298" s="2" t="s">
        <v>861</v>
      </c>
      <c r="G298" s="2" t="s">
        <v>862</v>
      </c>
      <c r="H298" t="s">
        <v>1379</v>
      </c>
    </row>
    <row r="299" spans="1:8" x14ac:dyDescent="0.25">
      <c r="A299" s="1">
        <v>5016</v>
      </c>
      <c r="B299" s="1" t="str">
        <f t="shared" si="11"/>
        <v>5</v>
      </c>
      <c r="C299" s="1" t="str">
        <f t="shared" si="10"/>
        <v>05016.ogg</v>
      </c>
      <c r="D299" s="2" t="s">
        <v>1452</v>
      </c>
      <c r="E299" s="2" t="s">
        <v>395</v>
      </c>
      <c r="F299" s="2" t="s">
        <v>820</v>
      </c>
      <c r="G299" s="2" t="s">
        <v>821</v>
      </c>
      <c r="H299" t="s">
        <v>1379</v>
      </c>
    </row>
    <row r="300" spans="1:8" x14ac:dyDescent="0.25">
      <c r="A300" s="1">
        <v>5018</v>
      </c>
      <c r="B300" s="1" t="str">
        <f t="shared" si="11"/>
        <v>5</v>
      </c>
      <c r="C300" s="1" t="str">
        <f t="shared" si="10"/>
        <v>05018.ogg</v>
      </c>
      <c r="D300" s="2" t="s">
        <v>1453</v>
      </c>
      <c r="E300" s="2" t="s">
        <v>388</v>
      </c>
      <c r="F300" s="2" t="s">
        <v>790</v>
      </c>
      <c r="G300" s="2" t="s">
        <v>791</v>
      </c>
      <c r="H300" t="s">
        <v>1396</v>
      </c>
    </row>
    <row r="301" spans="1:8" x14ac:dyDescent="0.25">
      <c r="A301" s="1">
        <v>5019</v>
      </c>
      <c r="B301" s="1" t="str">
        <f t="shared" si="11"/>
        <v>5</v>
      </c>
      <c r="C301" s="1" t="str">
        <f t="shared" si="10"/>
        <v>05019.ogg</v>
      </c>
      <c r="D301" s="2" t="s">
        <v>969</v>
      </c>
      <c r="E301" s="2" t="s">
        <v>392</v>
      </c>
      <c r="F301" s="2" t="s">
        <v>970</v>
      </c>
      <c r="G301" s="2" t="s">
        <v>971</v>
      </c>
      <c r="H301" t="s">
        <v>1389</v>
      </c>
    </row>
    <row r="302" spans="1:8" x14ac:dyDescent="0.25">
      <c r="A302" s="1">
        <v>5020</v>
      </c>
      <c r="B302" s="1" t="str">
        <f t="shared" si="11"/>
        <v>5</v>
      </c>
      <c r="C302" s="1" t="str">
        <f t="shared" si="10"/>
        <v>05020.ogg</v>
      </c>
      <c r="D302" s="2" t="s">
        <v>1454</v>
      </c>
      <c r="E302" s="2" t="s">
        <v>382</v>
      </c>
      <c r="F302" s="2" t="s">
        <v>845</v>
      </c>
      <c r="G302" s="2" t="s">
        <v>846</v>
      </c>
      <c r="H302" t="s">
        <v>1390</v>
      </c>
    </row>
    <row r="303" spans="1:8" x14ac:dyDescent="0.25">
      <c r="A303" s="1">
        <v>5022</v>
      </c>
      <c r="B303" s="1" t="str">
        <f t="shared" si="11"/>
        <v>5</v>
      </c>
      <c r="C303" s="1" t="str">
        <f t="shared" si="10"/>
        <v>05022.ogg</v>
      </c>
      <c r="D303" s="2" t="s">
        <v>961</v>
      </c>
      <c r="E303" s="2" t="s">
        <v>394</v>
      </c>
      <c r="F303" s="2" t="s">
        <v>962</v>
      </c>
      <c r="G303" s="2" t="s">
        <v>963</v>
      </c>
      <c r="H303" t="s">
        <v>1394</v>
      </c>
    </row>
    <row r="304" spans="1:8" x14ac:dyDescent="0.25">
      <c r="A304" s="1">
        <v>5023</v>
      </c>
      <c r="B304" s="1" t="str">
        <f t="shared" si="11"/>
        <v>5</v>
      </c>
      <c r="C304" s="1" t="str">
        <f t="shared" si="10"/>
        <v>05023.ogg</v>
      </c>
      <c r="D304" s="2" t="s">
        <v>1181</v>
      </c>
      <c r="E304" s="2" t="s">
        <v>394</v>
      </c>
      <c r="F304" s="2" t="s">
        <v>938</v>
      </c>
      <c r="G304" s="2" t="s">
        <v>939</v>
      </c>
      <c r="H304" t="s">
        <v>1394</v>
      </c>
    </row>
    <row r="305" spans="1:8" x14ac:dyDescent="0.25">
      <c r="A305" s="1">
        <v>5024</v>
      </c>
      <c r="B305" s="1" t="str">
        <f t="shared" si="11"/>
        <v>5</v>
      </c>
      <c r="C305" s="1" t="str">
        <f t="shared" si="10"/>
        <v>05024.ogg</v>
      </c>
      <c r="D305" s="2" t="s">
        <v>1455</v>
      </c>
      <c r="E305" s="2" t="s">
        <v>380</v>
      </c>
      <c r="F305" s="2" t="s">
        <v>901</v>
      </c>
      <c r="G305" s="2" t="s">
        <v>902</v>
      </c>
      <c r="H305" t="s">
        <v>1377</v>
      </c>
    </row>
    <row r="306" spans="1:8" x14ac:dyDescent="0.25">
      <c r="A306" s="1">
        <v>5025</v>
      </c>
      <c r="B306" s="1" t="str">
        <f t="shared" si="11"/>
        <v>5</v>
      </c>
      <c r="C306" s="1" t="str">
        <f t="shared" si="10"/>
        <v>05025.ogg</v>
      </c>
      <c r="D306" s="2" t="s">
        <v>929</v>
      </c>
      <c r="E306" s="2" t="s">
        <v>394</v>
      </c>
      <c r="F306" s="2" t="s">
        <v>930</v>
      </c>
      <c r="G306" s="2" t="s">
        <v>931</v>
      </c>
      <c r="H306" t="s">
        <v>1394</v>
      </c>
    </row>
    <row r="307" spans="1:8" x14ac:dyDescent="0.25">
      <c r="A307" s="1">
        <v>5026</v>
      </c>
      <c r="B307" s="1" t="str">
        <f t="shared" si="11"/>
        <v>5</v>
      </c>
      <c r="C307" s="1" t="str">
        <f t="shared" si="10"/>
        <v>05026.ogg</v>
      </c>
      <c r="D307" s="2" t="s">
        <v>1456</v>
      </c>
      <c r="E307" s="2" t="s">
        <v>393</v>
      </c>
      <c r="F307" s="2" t="s">
        <v>859</v>
      </c>
      <c r="G307" s="2" t="s">
        <v>860</v>
      </c>
      <c r="H307" t="s">
        <v>1387</v>
      </c>
    </row>
    <row r="308" spans="1:8" x14ac:dyDescent="0.25">
      <c r="A308" s="1">
        <v>5027</v>
      </c>
      <c r="B308" s="1" t="str">
        <f t="shared" si="11"/>
        <v>5</v>
      </c>
      <c r="C308" s="1" t="str">
        <f t="shared" si="10"/>
        <v>05027.ogg</v>
      </c>
      <c r="D308" s="2" t="s">
        <v>932</v>
      </c>
      <c r="E308" s="2" t="s">
        <v>394</v>
      </c>
      <c r="F308" s="2" t="s">
        <v>933</v>
      </c>
      <c r="G308" s="2" t="s">
        <v>934</v>
      </c>
      <c r="H308" t="s">
        <v>1394</v>
      </c>
    </row>
    <row r="309" spans="1:8" x14ac:dyDescent="0.25">
      <c r="A309" s="1">
        <v>5029</v>
      </c>
      <c r="B309" s="1" t="str">
        <f t="shared" si="11"/>
        <v>5</v>
      </c>
      <c r="C309" s="1" t="str">
        <f t="shared" si="10"/>
        <v>05029.ogg</v>
      </c>
      <c r="D309" s="2" t="s">
        <v>1457</v>
      </c>
      <c r="E309" s="2" t="s">
        <v>391</v>
      </c>
      <c r="F309" s="2" t="s">
        <v>913</v>
      </c>
      <c r="G309" s="2" t="s">
        <v>914</v>
      </c>
      <c r="H309" t="s">
        <v>1383</v>
      </c>
    </row>
    <row r="310" spans="1:8" x14ac:dyDescent="0.25">
      <c r="A310" s="1">
        <v>5031</v>
      </c>
      <c r="B310" s="1" t="str">
        <f t="shared" si="11"/>
        <v>5</v>
      </c>
      <c r="C310" s="1" t="str">
        <f t="shared" si="10"/>
        <v>05031.ogg</v>
      </c>
      <c r="D310" s="2" t="s">
        <v>1458</v>
      </c>
      <c r="E310" s="2" t="s">
        <v>396</v>
      </c>
      <c r="F310" s="2" t="s">
        <v>887</v>
      </c>
      <c r="G310" s="2" t="s">
        <v>888</v>
      </c>
      <c r="H310" t="s">
        <v>1384</v>
      </c>
    </row>
    <row r="311" spans="1:8" x14ac:dyDescent="0.25">
      <c r="A311" s="1">
        <v>5032</v>
      </c>
      <c r="B311" s="1" t="str">
        <f t="shared" si="11"/>
        <v>5</v>
      </c>
      <c r="C311" s="1" t="str">
        <f t="shared" si="10"/>
        <v>05032.ogg</v>
      </c>
      <c r="D311" s="2" t="s">
        <v>1459</v>
      </c>
      <c r="E311" s="2" t="s">
        <v>396</v>
      </c>
      <c r="F311" s="2" t="s">
        <v>909</v>
      </c>
      <c r="G311" s="2" t="s">
        <v>910</v>
      </c>
      <c r="H311" t="s">
        <v>1384</v>
      </c>
    </row>
    <row r="312" spans="1:8" x14ac:dyDescent="0.25">
      <c r="A312" s="1">
        <v>5034</v>
      </c>
      <c r="B312" s="1" t="str">
        <f t="shared" si="11"/>
        <v>5</v>
      </c>
      <c r="C312" s="1" t="str">
        <f t="shared" ref="C312:C338" si="12">TEXT(A312,"00000")&amp;".ogg"</f>
        <v>05034.ogg</v>
      </c>
      <c r="D312" s="2" t="s">
        <v>1460</v>
      </c>
      <c r="E312" s="2" t="s">
        <v>389</v>
      </c>
      <c r="F312" s="2" t="s">
        <v>784</v>
      </c>
      <c r="G312" s="2" t="s">
        <v>785</v>
      </c>
      <c r="H312" t="s">
        <v>1378</v>
      </c>
    </row>
    <row r="313" spans="1:8" x14ac:dyDescent="0.25">
      <c r="A313" s="1">
        <v>5036</v>
      </c>
      <c r="B313" s="1" t="str">
        <f t="shared" si="11"/>
        <v>5</v>
      </c>
      <c r="C313" s="1" t="str">
        <f t="shared" si="12"/>
        <v>05036.ogg</v>
      </c>
      <c r="D313" s="2" t="s">
        <v>946</v>
      </c>
      <c r="E313" s="2" t="s">
        <v>394</v>
      </c>
      <c r="F313" s="2" t="s">
        <v>947</v>
      </c>
      <c r="G313" s="2" t="s">
        <v>948</v>
      </c>
      <c r="H313" t="s">
        <v>1394</v>
      </c>
    </row>
    <row r="314" spans="1:8" x14ac:dyDescent="0.25">
      <c r="A314" s="1">
        <v>5037</v>
      </c>
      <c r="B314" s="1" t="str">
        <f t="shared" si="11"/>
        <v>5</v>
      </c>
      <c r="C314" s="1" t="str">
        <f t="shared" si="12"/>
        <v>05037.ogg</v>
      </c>
      <c r="D314" s="2" t="s">
        <v>997</v>
      </c>
      <c r="E314" s="2" t="s">
        <v>399</v>
      </c>
      <c r="F314" s="2" t="s">
        <v>1399</v>
      </c>
      <c r="G314" s="2" t="s">
        <v>998</v>
      </c>
      <c r="H314" t="s">
        <v>1391</v>
      </c>
    </row>
    <row r="315" spans="1:8" x14ac:dyDescent="0.25">
      <c r="A315" s="1">
        <v>5038</v>
      </c>
      <c r="B315" s="1" t="str">
        <f t="shared" si="11"/>
        <v>5</v>
      </c>
      <c r="C315" s="1" t="str">
        <f t="shared" si="12"/>
        <v>05038.ogg</v>
      </c>
      <c r="D315" s="2" t="s">
        <v>1461</v>
      </c>
      <c r="E315" s="2" t="s">
        <v>396</v>
      </c>
      <c r="F315" s="2" t="s">
        <v>807</v>
      </c>
      <c r="G315" s="2" t="s">
        <v>808</v>
      </c>
      <c r="H315" t="s">
        <v>1384</v>
      </c>
    </row>
    <row r="316" spans="1:8" x14ac:dyDescent="0.25">
      <c r="A316" s="1">
        <v>5039</v>
      </c>
      <c r="B316" s="1" t="str">
        <f t="shared" si="11"/>
        <v>5</v>
      </c>
      <c r="C316" s="1" t="str">
        <f t="shared" si="12"/>
        <v>05039.ogg</v>
      </c>
      <c r="D316" s="2" t="s">
        <v>923</v>
      </c>
      <c r="E316" s="2" t="s">
        <v>388</v>
      </c>
      <c r="F316" s="2" t="s">
        <v>924</v>
      </c>
      <c r="G316" s="2" t="s">
        <v>925</v>
      </c>
      <c r="H316" t="s">
        <v>1396</v>
      </c>
    </row>
    <row r="317" spans="1:8" x14ac:dyDescent="0.25">
      <c r="A317" s="1">
        <v>5040</v>
      </c>
      <c r="B317" s="1" t="str">
        <f t="shared" si="11"/>
        <v>5</v>
      </c>
      <c r="C317" s="1" t="str">
        <f t="shared" si="12"/>
        <v>05040.ogg</v>
      </c>
      <c r="D317" s="2" t="s">
        <v>926</v>
      </c>
      <c r="E317" s="2" t="s">
        <v>394</v>
      </c>
      <c r="F317" s="2" t="s">
        <v>927</v>
      </c>
      <c r="G317" s="2" t="s">
        <v>928</v>
      </c>
      <c r="H317" t="s">
        <v>1394</v>
      </c>
    </row>
    <row r="318" spans="1:8" x14ac:dyDescent="0.25">
      <c r="A318" s="1">
        <v>5042</v>
      </c>
      <c r="B318" s="1" t="str">
        <f t="shared" si="11"/>
        <v>5</v>
      </c>
      <c r="C318" s="1" t="str">
        <f t="shared" si="12"/>
        <v>05042.ogg</v>
      </c>
      <c r="D318" s="2" t="s">
        <v>1462</v>
      </c>
      <c r="E318" s="2" t="s">
        <v>379</v>
      </c>
      <c r="F318" s="2" t="s">
        <v>915</v>
      </c>
      <c r="G318" s="2" t="s">
        <v>916</v>
      </c>
      <c r="H318" t="s">
        <v>1392</v>
      </c>
    </row>
    <row r="319" spans="1:8" x14ac:dyDescent="0.25">
      <c r="A319" s="1">
        <v>5043</v>
      </c>
      <c r="B319" s="1" t="str">
        <f t="shared" si="11"/>
        <v>5</v>
      </c>
      <c r="C319" s="1" t="str">
        <f t="shared" si="12"/>
        <v>05043.ogg</v>
      </c>
      <c r="D319" s="2" t="s">
        <v>1463</v>
      </c>
      <c r="E319" s="2" t="s">
        <v>380</v>
      </c>
      <c r="F319" s="2" t="s">
        <v>816</v>
      </c>
      <c r="G319" s="2" t="s">
        <v>817</v>
      </c>
      <c r="H319" t="s">
        <v>1377</v>
      </c>
    </row>
    <row r="320" spans="1:8" x14ac:dyDescent="0.25">
      <c r="A320" s="1">
        <v>5045</v>
      </c>
      <c r="B320" s="1" t="str">
        <f t="shared" si="11"/>
        <v>5</v>
      </c>
      <c r="C320" s="1" t="str">
        <f t="shared" si="12"/>
        <v>05045.ogg</v>
      </c>
      <c r="D320" s="2" t="s">
        <v>1041</v>
      </c>
      <c r="E320" s="2" t="s">
        <v>380</v>
      </c>
      <c r="F320" s="2" t="s">
        <v>1042</v>
      </c>
      <c r="G320" s="2" t="s">
        <v>1043</v>
      </c>
      <c r="H320" t="s">
        <v>1377</v>
      </c>
    </row>
    <row r="321" spans="1:8" x14ac:dyDescent="0.25">
      <c r="A321" s="1">
        <v>5046</v>
      </c>
      <c r="B321" s="1" t="str">
        <f t="shared" ref="B321:B325" si="13">LEFT(A321,1)</f>
        <v>5</v>
      </c>
      <c r="C321" s="1" t="str">
        <f t="shared" si="12"/>
        <v>05046.ogg</v>
      </c>
      <c r="D321" s="2" t="s">
        <v>935</v>
      </c>
      <c r="E321" s="2" t="s">
        <v>388</v>
      </c>
      <c r="F321" s="2" t="s">
        <v>936</v>
      </c>
      <c r="G321" s="2" t="s">
        <v>937</v>
      </c>
      <c r="H321" t="s">
        <v>1396</v>
      </c>
    </row>
    <row r="322" spans="1:8" x14ac:dyDescent="0.25">
      <c r="A322" s="1">
        <v>5047</v>
      </c>
      <c r="B322" s="1" t="str">
        <f t="shared" si="13"/>
        <v>5</v>
      </c>
      <c r="C322" s="1" t="str">
        <f t="shared" si="12"/>
        <v>05047.ogg</v>
      </c>
      <c r="D322" s="2" t="s">
        <v>1464</v>
      </c>
      <c r="E322" s="2" t="s">
        <v>389</v>
      </c>
      <c r="F322" s="2" t="s">
        <v>831</v>
      </c>
      <c r="G322" s="2" t="s">
        <v>832</v>
      </c>
      <c r="H322" t="s">
        <v>1378</v>
      </c>
    </row>
    <row r="323" spans="1:8" x14ac:dyDescent="0.25">
      <c r="A323" s="1">
        <v>5048</v>
      </c>
      <c r="B323" s="1" t="str">
        <f t="shared" si="13"/>
        <v>5</v>
      </c>
      <c r="C323" s="1" t="str">
        <f t="shared" si="12"/>
        <v>05048.ogg</v>
      </c>
      <c r="D323" s="2" t="s">
        <v>1465</v>
      </c>
      <c r="E323" s="2" t="s">
        <v>393</v>
      </c>
      <c r="F323" s="2" t="s">
        <v>868</v>
      </c>
      <c r="G323" s="2" t="s">
        <v>869</v>
      </c>
      <c r="H323" t="s">
        <v>1387</v>
      </c>
    </row>
    <row r="324" spans="1:8" x14ac:dyDescent="0.25">
      <c r="A324" s="1">
        <v>5049</v>
      </c>
      <c r="B324" s="1" t="str">
        <f t="shared" si="13"/>
        <v>5</v>
      </c>
      <c r="C324" s="1" t="str">
        <f t="shared" si="12"/>
        <v>05049.ogg</v>
      </c>
      <c r="D324" s="2" t="s">
        <v>1466</v>
      </c>
      <c r="E324" s="2" t="s">
        <v>382</v>
      </c>
      <c r="F324" s="2" t="s">
        <v>855</v>
      </c>
      <c r="G324" s="2" t="s">
        <v>856</v>
      </c>
      <c r="H324" t="s">
        <v>1390</v>
      </c>
    </row>
    <row r="325" spans="1:8" x14ac:dyDescent="0.25">
      <c r="A325" s="1">
        <v>5051</v>
      </c>
      <c r="B325" s="1" t="str">
        <f t="shared" si="13"/>
        <v>5</v>
      </c>
      <c r="C325" s="1" t="str">
        <f t="shared" si="12"/>
        <v>05051.ogg</v>
      </c>
      <c r="D325" s="2" t="s">
        <v>958</v>
      </c>
      <c r="E325" s="2" t="s">
        <v>394</v>
      </c>
      <c r="F325" s="2" t="s">
        <v>959</v>
      </c>
      <c r="G325" s="2" t="s">
        <v>960</v>
      </c>
      <c r="H325" t="s">
        <v>1394</v>
      </c>
    </row>
    <row r="326" spans="1:8" x14ac:dyDescent="0.25">
      <c r="A326" s="1">
        <v>5052</v>
      </c>
      <c r="B326" s="1">
        <v>5</v>
      </c>
      <c r="C326" s="1" t="str">
        <f t="shared" si="12"/>
        <v>05052.ogg</v>
      </c>
      <c r="D326" s="1" t="s">
        <v>1112</v>
      </c>
      <c r="E326" s="3" t="s">
        <v>379</v>
      </c>
      <c r="F326" s="2" t="s">
        <v>1113</v>
      </c>
      <c r="G326" s="2" t="s">
        <v>1114</v>
      </c>
      <c r="H326" t="s">
        <v>1392</v>
      </c>
    </row>
    <row r="327" spans="1:8" x14ac:dyDescent="0.25">
      <c r="A327" s="1">
        <v>5053</v>
      </c>
      <c r="B327" s="1">
        <v>5</v>
      </c>
      <c r="C327" s="1" t="str">
        <f t="shared" si="12"/>
        <v>05053.ogg</v>
      </c>
      <c r="D327" s="1" t="s">
        <v>1115</v>
      </c>
      <c r="E327" s="3" t="s">
        <v>379</v>
      </c>
      <c r="F327" s="2" t="s">
        <v>1116</v>
      </c>
      <c r="G327" s="2" t="s">
        <v>1117</v>
      </c>
      <c r="H327" t="s">
        <v>1392</v>
      </c>
    </row>
    <row r="328" spans="1:8" x14ac:dyDescent="0.25">
      <c r="A328" s="1">
        <v>5054</v>
      </c>
      <c r="B328" s="1">
        <v>5</v>
      </c>
      <c r="C328" s="1" t="str">
        <f t="shared" si="12"/>
        <v>05054.ogg</v>
      </c>
      <c r="D328" s="1" t="s">
        <v>1118</v>
      </c>
      <c r="E328" s="3" t="s">
        <v>379</v>
      </c>
      <c r="F328" s="2" t="s">
        <v>1119</v>
      </c>
      <c r="G328" s="2" t="s">
        <v>1120</v>
      </c>
      <c r="H328" t="s">
        <v>1392</v>
      </c>
    </row>
    <row r="329" spans="1:8" x14ac:dyDescent="0.25">
      <c r="A329" s="1">
        <v>5055</v>
      </c>
      <c r="B329" s="1">
        <v>5</v>
      </c>
      <c r="C329" s="1" t="str">
        <f t="shared" si="12"/>
        <v>05055.ogg</v>
      </c>
      <c r="D329" s="1" t="s">
        <v>1121</v>
      </c>
      <c r="E329" s="3" t="s">
        <v>395</v>
      </c>
      <c r="F329" s="2" t="s">
        <v>1122</v>
      </c>
      <c r="G329" s="2" t="s">
        <v>1123</v>
      </c>
      <c r="H329" t="s">
        <v>1379</v>
      </c>
    </row>
    <row r="330" spans="1:8" x14ac:dyDescent="0.25">
      <c r="A330" s="1">
        <v>5056</v>
      </c>
      <c r="B330" s="1">
        <v>5</v>
      </c>
      <c r="C330" s="1" t="str">
        <f t="shared" si="12"/>
        <v>05056.ogg</v>
      </c>
      <c r="D330" s="1" t="s">
        <v>1124</v>
      </c>
      <c r="E330" s="3" t="s">
        <v>389</v>
      </c>
      <c r="F330" s="2" t="s">
        <v>1125</v>
      </c>
      <c r="G330" s="2" t="s">
        <v>1126</v>
      </c>
      <c r="H330" t="s">
        <v>1378</v>
      </c>
    </row>
    <row r="331" spans="1:8" x14ac:dyDescent="0.25">
      <c r="A331" s="1">
        <v>5058</v>
      </c>
      <c r="B331" s="1">
        <v>5</v>
      </c>
      <c r="C331" s="1" t="str">
        <f t="shared" si="12"/>
        <v>05058.ogg</v>
      </c>
      <c r="D331" s="1" t="s">
        <v>1128</v>
      </c>
      <c r="E331" s="3" t="s">
        <v>395</v>
      </c>
      <c r="F331" s="2" t="s">
        <v>1129</v>
      </c>
      <c r="G331" s="2" t="s">
        <v>1130</v>
      </c>
      <c r="H331" t="s">
        <v>1379</v>
      </c>
    </row>
    <row r="332" spans="1:8" x14ac:dyDescent="0.25">
      <c r="A332" s="1">
        <v>5059</v>
      </c>
      <c r="B332" s="1">
        <v>5</v>
      </c>
      <c r="C332" s="1" t="str">
        <f t="shared" si="12"/>
        <v>05059.ogg</v>
      </c>
      <c r="D332" s="1" t="s">
        <v>1131</v>
      </c>
      <c r="E332" s="3" t="s">
        <v>389</v>
      </c>
      <c r="F332" s="2" t="s">
        <v>1132</v>
      </c>
      <c r="G332" s="2" t="s">
        <v>1133</v>
      </c>
      <c r="H332" t="s">
        <v>1378</v>
      </c>
    </row>
    <row r="333" spans="1:8" x14ac:dyDescent="0.25">
      <c r="A333" s="1">
        <v>5060</v>
      </c>
      <c r="B333" s="1">
        <v>5</v>
      </c>
      <c r="C333" s="1" t="str">
        <f t="shared" si="12"/>
        <v>05060.ogg</v>
      </c>
      <c r="D333" s="1" t="s">
        <v>1134</v>
      </c>
      <c r="E333" s="3" t="s">
        <v>380</v>
      </c>
      <c r="F333" s="2" t="s">
        <v>1135</v>
      </c>
      <c r="G333" s="2" t="s">
        <v>1136</v>
      </c>
      <c r="H333" t="s">
        <v>1377</v>
      </c>
    </row>
    <row r="334" spans="1:8" x14ac:dyDescent="0.25">
      <c r="A334" s="1">
        <v>5061</v>
      </c>
      <c r="B334" s="1">
        <v>5</v>
      </c>
      <c r="C334" s="1" t="str">
        <f t="shared" si="12"/>
        <v>05061.ogg</v>
      </c>
      <c r="D334" s="1" t="s">
        <v>1137</v>
      </c>
      <c r="E334" s="3" t="s">
        <v>391</v>
      </c>
      <c r="F334" s="2" t="s">
        <v>1138</v>
      </c>
      <c r="G334" s="2" t="s">
        <v>1139</v>
      </c>
      <c r="H334" t="s">
        <v>1383</v>
      </c>
    </row>
    <row r="335" spans="1:8" x14ac:dyDescent="0.25">
      <c r="A335" s="1">
        <v>5062</v>
      </c>
      <c r="B335" s="1">
        <v>5</v>
      </c>
      <c r="C335" s="1" t="str">
        <f t="shared" si="12"/>
        <v>05062.ogg</v>
      </c>
      <c r="D335" s="1" t="s">
        <v>1140</v>
      </c>
      <c r="E335" s="3" t="s">
        <v>391</v>
      </c>
      <c r="F335" s="2" t="s">
        <v>1141</v>
      </c>
      <c r="G335" s="2" t="s">
        <v>1142</v>
      </c>
      <c r="H335" t="s">
        <v>1383</v>
      </c>
    </row>
    <row r="336" spans="1:8" x14ac:dyDescent="0.25">
      <c r="A336" s="1">
        <v>5063</v>
      </c>
      <c r="B336" s="1">
        <v>5</v>
      </c>
      <c r="C336" s="1" t="str">
        <f t="shared" si="12"/>
        <v>05063.ogg</v>
      </c>
      <c r="D336" s="1" t="s">
        <v>1143</v>
      </c>
      <c r="E336" s="3" t="s">
        <v>393</v>
      </c>
      <c r="F336" s="2" t="s">
        <v>1144</v>
      </c>
      <c r="G336" s="2" t="s">
        <v>1145</v>
      </c>
      <c r="H336" t="s">
        <v>1387</v>
      </c>
    </row>
    <row r="337" spans="1:8" x14ac:dyDescent="0.25">
      <c r="A337" s="1">
        <v>5064</v>
      </c>
      <c r="B337" s="1">
        <v>5</v>
      </c>
      <c r="C337" s="1" t="str">
        <f t="shared" si="12"/>
        <v>05064.ogg</v>
      </c>
      <c r="D337" s="1" t="s">
        <v>1146</v>
      </c>
      <c r="E337" s="3" t="s">
        <v>380</v>
      </c>
      <c r="F337" s="2" t="s">
        <v>1147</v>
      </c>
      <c r="G337" s="2" t="s">
        <v>1148</v>
      </c>
      <c r="H337" t="s">
        <v>1377</v>
      </c>
    </row>
    <row r="338" spans="1:8" x14ac:dyDescent="0.25">
      <c r="A338" s="1">
        <v>5065</v>
      </c>
      <c r="B338" s="1">
        <v>5</v>
      </c>
      <c r="C338" s="1" t="str">
        <f t="shared" si="12"/>
        <v>05065.ogg</v>
      </c>
      <c r="D338" s="1" t="s">
        <v>1149</v>
      </c>
      <c r="E338" s="3" t="s">
        <v>382</v>
      </c>
      <c r="F338" s="2" t="s">
        <v>1150</v>
      </c>
      <c r="G338" s="2" t="s">
        <v>1151</v>
      </c>
      <c r="H338" t="s">
        <v>1390</v>
      </c>
    </row>
    <row r="339" spans="1:8" x14ac:dyDescent="0.25">
      <c r="A339" s="1">
        <v>5066</v>
      </c>
      <c r="B339" s="1">
        <v>5</v>
      </c>
      <c r="C339" s="1" t="str">
        <f t="shared" ref="C339:C348" si="14">TEXT(A339,"00000")&amp;".ogg"</f>
        <v>05066.ogg</v>
      </c>
      <c r="D339" s="1" t="s">
        <v>1152</v>
      </c>
      <c r="E339" s="3" t="s">
        <v>393</v>
      </c>
      <c r="F339" s="2" t="s">
        <v>1153</v>
      </c>
      <c r="G339" s="2" t="s">
        <v>1154</v>
      </c>
      <c r="H339" t="s">
        <v>1387</v>
      </c>
    </row>
    <row r="340" spans="1:8" x14ac:dyDescent="0.25">
      <c r="A340" s="1">
        <v>5067</v>
      </c>
      <c r="B340" s="1">
        <v>5</v>
      </c>
      <c r="C340" s="1" t="str">
        <f t="shared" si="14"/>
        <v>05067.ogg</v>
      </c>
      <c r="D340" s="1" t="s">
        <v>1155</v>
      </c>
      <c r="E340" s="3" t="s">
        <v>382</v>
      </c>
      <c r="F340" s="2" t="s">
        <v>1156</v>
      </c>
      <c r="G340" s="2" t="s">
        <v>1157</v>
      </c>
      <c r="H340" t="s">
        <v>1390</v>
      </c>
    </row>
    <row r="341" spans="1:8" x14ac:dyDescent="0.25">
      <c r="A341" s="1">
        <v>5068</v>
      </c>
      <c r="B341" s="1">
        <v>5</v>
      </c>
      <c r="C341" s="1" t="str">
        <f t="shared" si="14"/>
        <v>05068.ogg</v>
      </c>
      <c r="D341" s="1" t="s">
        <v>1158</v>
      </c>
      <c r="E341" s="3" t="s">
        <v>382</v>
      </c>
      <c r="F341" s="2" t="s">
        <v>1159</v>
      </c>
      <c r="G341" s="2" t="s">
        <v>1160</v>
      </c>
      <c r="H341" t="s">
        <v>1390</v>
      </c>
    </row>
    <row r="342" spans="1:8" x14ac:dyDescent="0.25">
      <c r="A342" s="1">
        <v>5069</v>
      </c>
      <c r="B342" s="1">
        <v>5</v>
      </c>
      <c r="C342" s="1" t="str">
        <f t="shared" si="14"/>
        <v>05069.ogg</v>
      </c>
      <c r="D342" s="1" t="s">
        <v>1161</v>
      </c>
      <c r="E342" s="3" t="s">
        <v>397</v>
      </c>
      <c r="F342" s="2" t="s">
        <v>1162</v>
      </c>
      <c r="G342" s="2" t="s">
        <v>1163</v>
      </c>
      <c r="H342" t="s">
        <v>1380</v>
      </c>
    </row>
    <row r="343" spans="1:8" x14ac:dyDescent="0.25">
      <c r="A343" s="1">
        <v>5070</v>
      </c>
      <c r="B343" s="1">
        <v>5</v>
      </c>
      <c r="C343" s="1" t="str">
        <f t="shared" si="14"/>
        <v>05070.ogg</v>
      </c>
      <c r="D343" s="1" t="s">
        <v>1164</v>
      </c>
      <c r="E343" s="3" t="s">
        <v>395</v>
      </c>
      <c r="F343" s="2" t="s">
        <v>1165</v>
      </c>
      <c r="G343" s="2" t="s">
        <v>1166</v>
      </c>
      <c r="H343" t="s">
        <v>1379</v>
      </c>
    </row>
    <row r="344" spans="1:8" x14ac:dyDescent="0.25">
      <c r="A344" s="1">
        <v>5071</v>
      </c>
      <c r="B344" s="1">
        <v>5</v>
      </c>
      <c r="C344" s="1" t="str">
        <f t="shared" si="14"/>
        <v>05071.ogg</v>
      </c>
      <c r="D344" s="1" t="s">
        <v>1167</v>
      </c>
      <c r="E344" s="3" t="s">
        <v>389</v>
      </c>
      <c r="F344" s="2" t="s">
        <v>1168</v>
      </c>
      <c r="G344" s="2" t="s">
        <v>1127</v>
      </c>
      <c r="H344" t="s">
        <v>1378</v>
      </c>
    </row>
    <row r="345" spans="1:8" x14ac:dyDescent="0.25">
      <c r="A345" s="1">
        <v>5072</v>
      </c>
      <c r="B345" s="1">
        <v>5</v>
      </c>
      <c r="C345" s="1" t="str">
        <f t="shared" si="14"/>
        <v>05072.ogg</v>
      </c>
      <c r="D345" s="1" t="s">
        <v>1169</v>
      </c>
      <c r="E345" s="3" t="s">
        <v>382</v>
      </c>
      <c r="F345" s="2" t="s">
        <v>1170</v>
      </c>
      <c r="G345" s="2" t="s">
        <v>1171</v>
      </c>
      <c r="H345" t="s">
        <v>1390</v>
      </c>
    </row>
    <row r="346" spans="1:8" x14ac:dyDescent="0.25">
      <c r="A346" s="1">
        <v>5073</v>
      </c>
      <c r="B346" s="1">
        <v>5</v>
      </c>
      <c r="C346" s="1" t="str">
        <f t="shared" si="14"/>
        <v>05073.ogg</v>
      </c>
      <c r="D346" s="1" t="s">
        <v>1172</v>
      </c>
      <c r="E346" s="3" t="s">
        <v>388</v>
      </c>
      <c r="F346" s="2" t="s">
        <v>1173</v>
      </c>
      <c r="G346" s="2" t="s">
        <v>1174</v>
      </c>
      <c r="H346" t="s">
        <v>1396</v>
      </c>
    </row>
    <row r="347" spans="1:8" x14ac:dyDescent="0.25">
      <c r="A347" s="1">
        <v>5074</v>
      </c>
      <c r="B347" s="1">
        <v>5</v>
      </c>
      <c r="C347" s="1" t="str">
        <f t="shared" si="14"/>
        <v>05074.ogg</v>
      </c>
      <c r="D347" s="1" t="s">
        <v>1175</v>
      </c>
      <c r="E347" s="3" t="s">
        <v>388</v>
      </c>
      <c r="F347" s="2" t="s">
        <v>1176</v>
      </c>
      <c r="G347" s="2" t="s">
        <v>1177</v>
      </c>
      <c r="H347" t="s">
        <v>1396</v>
      </c>
    </row>
    <row r="348" spans="1:8" x14ac:dyDescent="0.25">
      <c r="A348" s="1">
        <v>5075</v>
      </c>
      <c r="B348" s="1">
        <v>5</v>
      </c>
      <c r="C348" s="1" t="str">
        <f t="shared" si="14"/>
        <v>05075.ogg</v>
      </c>
      <c r="D348" s="1" t="s">
        <v>1178</v>
      </c>
      <c r="E348" s="3" t="s">
        <v>388</v>
      </c>
      <c r="F348" s="2" t="s">
        <v>1179</v>
      </c>
      <c r="G348" s="2" t="s">
        <v>1180</v>
      </c>
      <c r="H348" t="s">
        <v>1396</v>
      </c>
    </row>
    <row r="349" spans="1:8" x14ac:dyDescent="0.25">
      <c r="B349" s="1"/>
      <c r="C349" s="1"/>
    </row>
    <row r="350" spans="1:8" x14ac:dyDescent="0.25">
      <c r="B350" s="1"/>
      <c r="C350" s="1"/>
    </row>
    <row r="351" spans="1:8" x14ac:dyDescent="0.25">
      <c r="B351" s="1"/>
      <c r="C351" s="1"/>
    </row>
    <row r="352" spans="1:8" x14ac:dyDescent="0.25">
      <c r="B352" s="1"/>
      <c r="C352" s="1"/>
    </row>
    <row r="353" spans="2:3" x14ac:dyDescent="0.25">
      <c r="B353" s="1"/>
      <c r="C353" s="1"/>
    </row>
    <row r="354" spans="2:3" x14ac:dyDescent="0.25">
      <c r="B354" s="1"/>
      <c r="C354" s="1"/>
    </row>
    <row r="355" spans="2:3" x14ac:dyDescent="0.25">
      <c r="B355" s="1"/>
      <c r="C355" s="1"/>
    </row>
    <row r="356" spans="2:3" x14ac:dyDescent="0.25">
      <c r="B356" s="1"/>
      <c r="C356" s="1"/>
    </row>
    <row r="357" spans="2:3" x14ac:dyDescent="0.25">
      <c r="B357" s="1"/>
      <c r="C357" s="1"/>
    </row>
    <row r="358" spans="2:3" x14ac:dyDescent="0.25">
      <c r="B358" s="1"/>
      <c r="C358" s="1"/>
    </row>
    <row r="359" spans="2:3" x14ac:dyDescent="0.25">
      <c r="B359" s="1"/>
      <c r="C359" s="1"/>
    </row>
    <row r="360" spans="2:3" x14ac:dyDescent="0.25">
      <c r="B360" s="1"/>
      <c r="C360" s="1"/>
    </row>
    <row r="361" spans="2:3" x14ac:dyDescent="0.25">
      <c r="B361" s="1"/>
      <c r="C361" s="1"/>
    </row>
    <row r="362" spans="2:3" x14ac:dyDescent="0.25">
      <c r="B362" s="1"/>
      <c r="C362" s="1"/>
    </row>
    <row r="363" spans="2:3" x14ac:dyDescent="0.25">
      <c r="B363" s="1"/>
      <c r="C363" s="1"/>
    </row>
    <row r="364" spans="2:3" x14ac:dyDescent="0.25">
      <c r="B364" s="1"/>
      <c r="C364" s="1"/>
    </row>
    <row r="365" spans="2:3" x14ac:dyDescent="0.25">
      <c r="B365" s="1"/>
      <c r="C365" s="1"/>
    </row>
    <row r="366" spans="2:3" x14ac:dyDescent="0.25">
      <c r="B366" s="1"/>
      <c r="C366" s="1"/>
    </row>
    <row r="367" spans="2:3" x14ac:dyDescent="0.25">
      <c r="B367" s="1"/>
      <c r="C367" s="1"/>
    </row>
    <row r="368" spans="2:3" x14ac:dyDescent="0.25">
      <c r="B368" s="1"/>
      <c r="C368" s="1"/>
    </row>
    <row r="369" spans="2:3" x14ac:dyDescent="0.25">
      <c r="B369" s="1"/>
      <c r="C369" s="1"/>
    </row>
    <row r="370" spans="2:3" x14ac:dyDescent="0.25">
      <c r="B370" s="1"/>
      <c r="C370" s="1"/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1"/>
    </row>
    <row r="374" spans="2:3" x14ac:dyDescent="0.25">
      <c r="B374" s="1"/>
      <c r="C374" s="1"/>
    </row>
    <row r="375" spans="2:3" x14ac:dyDescent="0.25">
      <c r="B375" s="1"/>
      <c r="C375" s="1"/>
    </row>
    <row r="376" spans="2:3" x14ac:dyDescent="0.25">
      <c r="B376" s="1"/>
      <c r="C376" s="1"/>
    </row>
    <row r="377" spans="2:3" x14ac:dyDescent="0.25">
      <c r="B377" s="1"/>
      <c r="C377" s="1"/>
    </row>
    <row r="378" spans="2:3" x14ac:dyDescent="0.25">
      <c r="B378" s="1"/>
      <c r="C378" s="1"/>
    </row>
    <row r="379" spans="2:3" x14ac:dyDescent="0.25">
      <c r="B379" s="1"/>
      <c r="C379" s="1"/>
    </row>
    <row r="380" spans="2:3" x14ac:dyDescent="0.25">
      <c r="B380" s="1"/>
      <c r="C380" s="1"/>
    </row>
    <row r="381" spans="2:3" x14ac:dyDescent="0.25">
      <c r="B381" s="1"/>
      <c r="C381" s="1"/>
    </row>
    <row r="382" spans="2:3" x14ac:dyDescent="0.25">
      <c r="B382" s="1"/>
      <c r="C382" s="1"/>
    </row>
    <row r="383" spans="2:3" x14ac:dyDescent="0.25">
      <c r="B383" s="1"/>
      <c r="C383" s="1"/>
    </row>
    <row r="384" spans="2:3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</sheetData>
  <sortState xmlns:xlrd2="http://schemas.microsoft.com/office/spreadsheetml/2017/richdata2" ref="A2:H550">
    <sortCondition ref="A2:A550"/>
  </sortState>
  <conditionalFormatting sqref="A1:A1048576">
    <cfRule type="duplicateValues" dxfId="2" priority="1"/>
  </conditionalFormatting>
  <conditionalFormatting sqref="D299:D308 D294:D297 D280:D292 D176:D195 D210:D276 D278">
    <cfRule type="duplicateValues" dxfId="1" priority="54"/>
  </conditionalFormatting>
  <conditionalFormatting sqref="D351:D1048576 D309:D310 F311:F350 D293 D277 D279 D298 D1:D175 D196:D209">
    <cfRule type="duplicateValues" dxfId="0" priority="17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mm@ingredio.de</dc:creator>
  <cp:lastModifiedBy>mm@ingredio.de</cp:lastModifiedBy>
  <dcterms:created xsi:type="dcterms:W3CDTF">2025-01-16T18:14:49Z</dcterms:created>
  <dcterms:modified xsi:type="dcterms:W3CDTF">2025-04-09T20:34:54Z</dcterms:modified>
</cp:coreProperties>
</file>